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heridan\Documents\eHDS Documents\Direct Work\2017\ACHCA\"/>
    </mc:Choice>
  </mc:AlternateContent>
  <bookViews>
    <workbookView xWindow="0" yWindow="0" windowWidth="23016" windowHeight="9564"/>
  </bookViews>
  <sheets>
    <sheet name="EP WITH READMISSIONS" sheetId="2" r:id="rId1"/>
  </sheets>
  <calcPr calcId="15251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2" l="1"/>
</calcChain>
</file>

<file path=xl/sharedStrings.xml><?xml version="1.0" encoding="utf-8"?>
<sst xmlns="http://schemas.openxmlformats.org/spreadsheetml/2006/main" count="9071" uniqueCount="7116">
  <si>
    <t>provnum</t>
  </si>
  <si>
    <t>PROVNAME</t>
  </si>
  <si>
    <t>ADDRESS</t>
  </si>
  <si>
    <t>STATE</t>
  </si>
  <si>
    <t>015073</t>
  </si>
  <si>
    <t>HANCEVILLE NURSING &amp; REHAB CENTER, INC</t>
  </si>
  <si>
    <t>420 MAIN STREET NE</t>
  </si>
  <si>
    <t>AL</t>
  </si>
  <si>
    <t>015155</t>
  </si>
  <si>
    <t>RIDGEVIEW HEALTH SERVICES, INC</t>
  </si>
  <si>
    <t>907 11TH STREET, NE</t>
  </si>
  <si>
    <t>015171</t>
  </si>
  <si>
    <t>SOUTHERN SPRINGS HEALTHCARE FACILITY</t>
  </si>
  <si>
    <t>745 SOUTHERN SPRINGS ROAD</t>
  </si>
  <si>
    <t>015180</t>
  </si>
  <si>
    <t>GADSDEN HEALTH AND REHAB CENTER</t>
  </si>
  <si>
    <t>1945 DAVIS DRIVE</t>
  </si>
  <si>
    <t>015197</t>
  </si>
  <si>
    <t>LAFAYETTE EXTENDED CARE</t>
  </si>
  <si>
    <t>805 HOSPITAL STREET SOUTHWEST</t>
  </si>
  <si>
    <t>015220</t>
  </si>
  <si>
    <t>THOMASVILLE HEALTHCARE AND REHABILITATION CENTER</t>
  </si>
  <si>
    <t>1425 MOSLEY DRIVE</t>
  </si>
  <si>
    <t>015322</t>
  </si>
  <si>
    <t>ENGLEWOOD HEALTH CARE CENTER</t>
  </si>
  <si>
    <t>2046 SOUTH ALABAMA AVE</t>
  </si>
  <si>
    <t>015431</t>
  </si>
  <si>
    <t>VALLEY VIEW HEALTH AND REHABILITATION, LLC</t>
  </si>
  <si>
    <t>5968 WALL TRIANA HIGHWAY</t>
  </si>
  <si>
    <t>015456</t>
  </si>
  <si>
    <t>GULF COAST HEALTH AND REHABILITATION, LLC</t>
  </si>
  <si>
    <t>8002 GRELOT ROAD</t>
  </si>
  <si>
    <t>035132</t>
  </si>
  <si>
    <t>CORONADO HEALTHCARE CENTER</t>
  </si>
  <si>
    <t>11411 NORTH 19TH AVE</t>
  </si>
  <si>
    <t>AZ</t>
  </si>
  <si>
    <t>035247</t>
  </si>
  <si>
    <t>MARYLAND GARDENS CARE CENTER</t>
  </si>
  <si>
    <t>31 WEST MARYLAND AVENUE</t>
  </si>
  <si>
    <t>035262</t>
  </si>
  <si>
    <t>THE LINGENFELTER CENTER</t>
  </si>
  <si>
    <t>1099 SUNRISE AVENUE</t>
  </si>
  <si>
    <t>035266</t>
  </si>
  <si>
    <t>ADVANCED HEALTHCARE OF MESA</t>
  </si>
  <si>
    <t>5755 EAST MAIN STREET</t>
  </si>
  <si>
    <t>035287</t>
  </si>
  <si>
    <t>HAVASU REGIONAL MEDICAL CENTER</t>
  </si>
  <si>
    <t>1811  MESQUITE AVE</t>
  </si>
  <si>
    <t>045393</t>
  </si>
  <si>
    <t>ENCORE HEALTHCARE AND REHABILITATION</t>
  </si>
  <si>
    <t>1820 WEST MOLINE STREET</t>
  </si>
  <si>
    <t>AR</t>
  </si>
  <si>
    <t>055008</t>
  </si>
  <si>
    <t>EDGEMOOR HOSPITAL</t>
  </si>
  <si>
    <t>655 PARK CENTER DRIVE</t>
  </si>
  <si>
    <t>CA</t>
  </si>
  <si>
    <t>055039</t>
  </si>
  <si>
    <t>GOOD SAMARITAN REHAB AND CARE CENTER</t>
  </si>
  <si>
    <t>1630 N. EDISON STREET</t>
  </si>
  <si>
    <t>055066</t>
  </si>
  <si>
    <t>CALIF HOSP MED CTR L.A. DP SNF</t>
  </si>
  <si>
    <t>1401 SOUTH GRAND AVE</t>
  </si>
  <si>
    <t>055074</t>
  </si>
  <si>
    <t>VILLA CORONADO D/P SNF</t>
  </si>
  <si>
    <t>233 PROSPECT PLACE</t>
  </si>
  <si>
    <t>055104</t>
  </si>
  <si>
    <t>SUNSET MANOR CONV HOSP</t>
  </si>
  <si>
    <t>2720 NEVADA AVENUE</t>
  </si>
  <si>
    <t>055107</t>
  </si>
  <si>
    <t>BANCROFT CONVALESCENT HOSPITAL</t>
  </si>
  <si>
    <t>1475 BANCROFT AVENUE</t>
  </si>
  <si>
    <t>055109</t>
  </si>
  <si>
    <t>DRIFTWOOD HEALTHCARE CENTER - SANTA CRUZ</t>
  </si>
  <si>
    <t>675 24TH AVENUE</t>
  </si>
  <si>
    <t>055114</t>
  </si>
  <si>
    <t>ARBOR HILLS NURSING CENTER</t>
  </si>
  <si>
    <t>7800 PARKWAY DRIVE</t>
  </si>
  <si>
    <t>055123</t>
  </si>
  <si>
    <t>SANTA FE CONVALESCENT HOSPITAL</t>
  </si>
  <si>
    <t>3294 SANTA FE AVENUE</t>
  </si>
  <si>
    <t>055126</t>
  </si>
  <si>
    <t>CHINO VALLEY HEALTH CARE CENTE</t>
  </si>
  <si>
    <t>2351 S TOWNE AVENUE</t>
  </si>
  <si>
    <t>055162</t>
  </si>
  <si>
    <t>MONTEREY PARK CONV HOSP</t>
  </si>
  <si>
    <t>416 N GARFIELD AVE</t>
  </si>
  <si>
    <t>055163</t>
  </si>
  <si>
    <t>MONTECITO HEIGHTS HEALTHCARE &amp; WELLNESS CENTRE, LP</t>
  </si>
  <si>
    <t>4585 N. FIGUEROA ST.</t>
  </si>
  <si>
    <t>055181</t>
  </si>
  <si>
    <t>SAN GABRIEL CONV CENTER</t>
  </si>
  <si>
    <t>8035 E HILL DRIVE</t>
  </si>
  <si>
    <t>055188</t>
  </si>
  <si>
    <t>BROOKSIDE SKILLED NURSING HOSPITAL</t>
  </si>
  <si>
    <t>2620 FLORES STREET</t>
  </si>
  <si>
    <t>055201</t>
  </si>
  <si>
    <t>GOLDEN LIVING CENTER - HY-PANA</t>
  </si>
  <si>
    <t>4545 SHELLEY COURT</t>
  </si>
  <si>
    <t>055203</t>
  </si>
  <si>
    <t>SUNNY VIEW CARE CENTER</t>
  </si>
  <si>
    <t>1428 S. MARENGO AVE.</t>
  </si>
  <si>
    <t>055210</t>
  </si>
  <si>
    <t>THE TERRACES AT LOS ALTOS HEALTH FACILITY</t>
  </si>
  <si>
    <t>373 PINE LANE</t>
  </si>
  <si>
    <t>055212</t>
  </si>
  <si>
    <t>KINDRED NURSING AND HEALTHCARE - LIVERMORE</t>
  </si>
  <si>
    <t>76 FENTON STREET</t>
  </si>
  <si>
    <t>055242</t>
  </si>
  <si>
    <t>FAIRMONT REHABILITATION HOSPITAL</t>
  </si>
  <si>
    <t>950 S. FAIRMONT AVENUE</t>
  </si>
  <si>
    <t>055247</t>
  </si>
  <si>
    <t>COUNTRY OAKS CARE CENTER</t>
  </si>
  <si>
    <t>215 W PEARL ST</t>
  </si>
  <si>
    <t>055261</t>
  </si>
  <si>
    <t>PILGRIM PLACE HEALTH SERVICES CENTER</t>
  </si>
  <si>
    <t>721 W HARRISON ST</t>
  </si>
  <si>
    <t>055282</t>
  </si>
  <si>
    <t>POMONA VISTA CARE CENTER</t>
  </si>
  <si>
    <t>651 N MAIN ST</t>
  </si>
  <si>
    <t>055289</t>
  </si>
  <si>
    <t>WINE COUNTRY CARE CENTER</t>
  </si>
  <si>
    <t>321 WEST TURNER ROAD</t>
  </si>
  <si>
    <t>055297</t>
  </si>
  <si>
    <t>NORWALK MEADOWS NURSING CENTER</t>
  </si>
  <si>
    <t>10625 LEFFINGWELL ROAD</t>
  </si>
  <si>
    <t>055308</t>
  </si>
  <si>
    <t>WINDSOR ELK GROVE CARE AND REHABILITATION CENTER</t>
  </si>
  <si>
    <t>9461 BATEY AVENUE</t>
  </si>
  <si>
    <t>055329</t>
  </si>
  <si>
    <t>VILLA SERENA HEALTHCARE CENTER</t>
  </si>
  <si>
    <t>723 E 9TH STREET</t>
  </si>
  <si>
    <t>055330</t>
  </si>
  <si>
    <t>ADVANCED REHAB CENTER OF TUSTIN</t>
  </si>
  <si>
    <t>2210 E. FIRST STREET</t>
  </si>
  <si>
    <t>055335</t>
  </si>
  <si>
    <t>LA PALOMA HEALTHCARE CENTER</t>
  </si>
  <si>
    <t>3232 THUNDER DRIVE</t>
  </si>
  <si>
    <t>055338</t>
  </si>
  <si>
    <t>HAYWARD CONVALESCENT HOSPITAL</t>
  </si>
  <si>
    <t>1832 B STREET</t>
  </si>
  <si>
    <t>055353</t>
  </si>
  <si>
    <t>SHORELINE HEALTHCARE CENTER</t>
  </si>
  <si>
    <t>4029 EAST ANAHEIM STREET</t>
  </si>
  <si>
    <t>055356</t>
  </si>
  <si>
    <t>PACIFIC GROVE CONVALESCENT HOSPITAL</t>
  </si>
  <si>
    <t>200 LIGHTHOUSE AVENUE</t>
  </si>
  <si>
    <t>055367</t>
  </si>
  <si>
    <t>MONROVIA GARDENS HEALTHCARE CENTER</t>
  </si>
  <si>
    <t>615 W. DUARTE RD.</t>
  </si>
  <si>
    <t>055387</t>
  </si>
  <si>
    <t>EDGEWATER SKILLED NURSING CENTER</t>
  </si>
  <si>
    <t>2625 EAST FOURTH STREET</t>
  </si>
  <si>
    <t>055394</t>
  </si>
  <si>
    <t>CLAREMONT CARE CENTER</t>
  </si>
  <si>
    <t>219 E. FOOTHILL BLVD</t>
  </si>
  <si>
    <t>055446</t>
  </si>
  <si>
    <t>ROCK CREEK CARE CENTER</t>
  </si>
  <si>
    <t>260 RACETRACK STREET</t>
  </si>
  <si>
    <t>055454</t>
  </si>
  <si>
    <t>GOLDEN LIVINGCENTER-FOWLER</t>
  </si>
  <si>
    <t>1306 EAST SUMNER AVENUE</t>
  </si>
  <si>
    <t>055462</t>
  </si>
  <si>
    <t>HAZEL HAWKINS MEMORIAL HOSPITAL D/P SNF</t>
  </si>
  <si>
    <t>911 SUNSET DRIVE</t>
  </si>
  <si>
    <t>055464</t>
  </si>
  <si>
    <t>TWO PALMS NURSING CENTER, INC</t>
  </si>
  <si>
    <t>2637 E. WASHINTON BLVD</t>
  </si>
  <si>
    <t>055488</t>
  </si>
  <si>
    <t>LA MESA HEALTHCARE CENTER</t>
  </si>
  <si>
    <t>3780 MASSACHUSETTS AVENUE</t>
  </si>
  <si>
    <t>055493</t>
  </si>
  <si>
    <t>MID-TOWN OAKS POST-ACUTE</t>
  </si>
  <si>
    <t>2600 L STREET</t>
  </si>
  <si>
    <t>055505</t>
  </si>
  <si>
    <t>ARROYO VISTA NURSING CENTER</t>
  </si>
  <si>
    <t>3022 45TH STREET</t>
  </si>
  <si>
    <t>055519</t>
  </si>
  <si>
    <t>DOWNEY CARE CENTER</t>
  </si>
  <si>
    <t>13007 S. PARAMOUNT BLVD.</t>
  </si>
  <si>
    <t>055534</t>
  </si>
  <si>
    <t>THE REUTLINGER COMMUNITY</t>
  </si>
  <si>
    <t>4000 CAMINO TASSAJARA</t>
  </si>
  <si>
    <t>055539</t>
  </si>
  <si>
    <t>ARTESIA CHRISTIAN HOME INC.</t>
  </si>
  <si>
    <t>11614 E. 183RD ST</t>
  </si>
  <si>
    <t>055544</t>
  </si>
  <si>
    <t>ROYAL CREST HEALTH CARE</t>
  </si>
  <si>
    <t>519 W. BADILLO ST.</t>
  </si>
  <si>
    <t>055548</t>
  </si>
  <si>
    <t>PASADENA PARK HEALTHCARE AND WELLNESS CENTER</t>
  </si>
  <si>
    <t>2585 E. WASHINGTON BLVD.</t>
  </si>
  <si>
    <t>055559</t>
  </si>
  <si>
    <t>BAY CREST CARE CENTER</t>
  </si>
  <si>
    <t>3750 GARNET STREET</t>
  </si>
  <si>
    <t>055570</t>
  </si>
  <si>
    <t>ST ELIZABETH HEALTHCARE CENTER</t>
  </si>
  <si>
    <t>2800 N. HARBOR BLVD.</t>
  </si>
  <si>
    <t>055650</t>
  </si>
  <si>
    <t>HIGHLAND CARE CENTER OF REDLANDS</t>
  </si>
  <si>
    <t>700 EAST HIGHLAND AVENUE</t>
  </si>
  <si>
    <t>055677</t>
  </si>
  <si>
    <t>PITTSBURG SKILLED NURSING CENTER</t>
  </si>
  <si>
    <t>535 SCHOOL STREET</t>
  </si>
  <si>
    <t>055707</t>
  </si>
  <si>
    <t>ONTARIO HEALTHCARE CENTER</t>
  </si>
  <si>
    <t>1661 SOUTH EUCLID AVENUE</t>
  </si>
  <si>
    <t>055735</t>
  </si>
  <si>
    <t>WINDSOR ELMHAVEN CARE CENTER</t>
  </si>
  <si>
    <t>6940 PACIFIC AVENUE</t>
  </si>
  <si>
    <t>055744</t>
  </si>
  <si>
    <t>ATLANTIC MEMORIAL HEALTHCARE CENTER</t>
  </si>
  <si>
    <t>2750 ATLANTIC AVE.</t>
  </si>
  <si>
    <t>055756</t>
  </si>
  <si>
    <t>CLOVERDALE HEALTHCARE CENTER</t>
  </si>
  <si>
    <t>300 CHERRY CREEK RD</t>
  </si>
  <si>
    <t>055760</t>
  </si>
  <si>
    <t>ALHAMBRA HEALTHCARE &amp; WELLNESS CENTRE, LP</t>
  </si>
  <si>
    <t>415 SOUTH GARFIELD</t>
  </si>
  <si>
    <t>055761</t>
  </si>
  <si>
    <t>ENCINITAS NURSING AND REHABILITATION CENTER</t>
  </si>
  <si>
    <t>900 SANTA FE DRIVE</t>
  </si>
  <si>
    <t>055764</t>
  </si>
  <si>
    <t>SHEA REHABILITATION HEALTHCARE</t>
  </si>
  <si>
    <t>7716 S PICKERING AVENUE</t>
  </si>
  <si>
    <t>055795</t>
  </si>
  <si>
    <t>BRIGHTON PLACE SAN DIEGO</t>
  </si>
  <si>
    <t>1350 N. EUCLID AVENUE</t>
  </si>
  <si>
    <t>055806</t>
  </si>
  <si>
    <t>VILLA LAS PALMAS HEALTHCARE CENTER</t>
  </si>
  <si>
    <t>622 SOUTH ANZA STREET</t>
  </si>
  <si>
    <t>055809</t>
  </si>
  <si>
    <t>ST ANTHONY CARE CENTER</t>
  </si>
  <si>
    <t>553 SMALLEY AVENUE</t>
  </si>
  <si>
    <t>055817</t>
  </si>
  <si>
    <t>MONTE VISTA HEALTHCARE CENTER</t>
  </si>
  <si>
    <t>802 BUENA VISTA STREET</t>
  </si>
  <si>
    <t>055871</t>
  </si>
  <si>
    <t>WINDSOR SKYLINE CARE CENTER</t>
  </si>
  <si>
    <t>348 IRIS DRIVE</t>
  </si>
  <si>
    <t>055873</t>
  </si>
  <si>
    <t>COMMUNITY CARE CENTER</t>
  </si>
  <si>
    <t>8665 LA MESA BLVD.</t>
  </si>
  <si>
    <t>055874</t>
  </si>
  <si>
    <t>HAYWARD HEALTHCARE &amp; WELLNESS CENTER</t>
  </si>
  <si>
    <t>1805 WEST STREET</t>
  </si>
  <si>
    <t>055884</t>
  </si>
  <si>
    <t>SAN TOMAS CONVALESCENT HOSPITAL</t>
  </si>
  <si>
    <t>3580 PAYNE AVENUE</t>
  </si>
  <si>
    <t>055885</t>
  </si>
  <si>
    <t>WINDSOR COUNTRY DRIVE CARE CENTER</t>
  </si>
  <si>
    <t>2500 COUNTRY DRIVE</t>
  </si>
  <si>
    <t>055892</t>
  </si>
  <si>
    <t>BERKELEY PINES SKILLED NURSING CENTER</t>
  </si>
  <si>
    <t>2223 ASHBY AVENUE</t>
  </si>
  <si>
    <t>055910</t>
  </si>
  <si>
    <t>COUNTRY MANOR LA MESA HEALTHCARE CENTER</t>
  </si>
  <si>
    <t>5696 LAKE MURRAY BLVD</t>
  </si>
  <si>
    <t>055954</t>
  </si>
  <si>
    <t>WINDSOR GARDENS CONV CENTER OF SAN DIEGO</t>
  </si>
  <si>
    <t>220 EAST 24TH STREET</t>
  </si>
  <si>
    <t>055989</t>
  </si>
  <si>
    <t>HERITAGE MANOR</t>
  </si>
  <si>
    <t>610 NORTH GARFIELD AVENUE</t>
  </si>
  <si>
    <t>055992</t>
  </si>
  <si>
    <t>WEST COVINA HEALTHCARE CENTER</t>
  </si>
  <si>
    <t>850 S. SUNKIST AVE.</t>
  </si>
  <si>
    <t>055995</t>
  </si>
  <si>
    <t>WINDSOR CONVALESCENT CENTER OF NORTH LONG BEACH</t>
  </si>
  <si>
    <t>260 E MARKET ST</t>
  </si>
  <si>
    <t>056014</t>
  </si>
  <si>
    <t>BROOKFIELD HEALTHCARE CENTER</t>
  </si>
  <si>
    <t>9300 TELEGRAPH ROAD</t>
  </si>
  <si>
    <t>056023</t>
  </si>
  <si>
    <t>AVALON VILLA CARE CENTER</t>
  </si>
  <si>
    <t>12029  AVALON BLVD</t>
  </si>
  <si>
    <t>056037</t>
  </si>
  <si>
    <t>PACIFIC HILLS MANOR</t>
  </si>
  <si>
    <t>370 NOBLE COURT</t>
  </si>
  <si>
    <t>056042</t>
  </si>
  <si>
    <t>COUNTRY VILLA BAY VISTA HCC</t>
  </si>
  <si>
    <t>5901 DOWNEY AVE</t>
  </si>
  <si>
    <t>056048</t>
  </si>
  <si>
    <t>PACIFIC COAST MANOR</t>
  </si>
  <si>
    <t>1935 WHARF ROAD</t>
  </si>
  <si>
    <t>056073</t>
  </si>
  <si>
    <t>SACRAMENTO POST-ACUTE</t>
  </si>
  <si>
    <t>5255 HEMLOCK STREET</t>
  </si>
  <si>
    <t>056098</t>
  </si>
  <si>
    <t>COTTONWOOD HEALTH CARE CENTER</t>
  </si>
  <si>
    <t>625 COTTONWOOD STREET</t>
  </si>
  <si>
    <t>056100</t>
  </si>
  <si>
    <t>GOLDEN LIVINGCENTER-SANGER</t>
  </si>
  <si>
    <t>2550 9TH STREET</t>
  </si>
  <si>
    <t>056101</t>
  </si>
  <si>
    <t>ROSEWOOD POST ACUTE REHABILITATION</t>
  </si>
  <si>
    <t>6041 FAIR OAKS BLVD</t>
  </si>
  <si>
    <t>056115</t>
  </si>
  <si>
    <t>IMPERIAL HEALTHCARE CENTER</t>
  </si>
  <si>
    <t>11926 LA MIRADA BLVD</t>
  </si>
  <si>
    <t>056116</t>
  </si>
  <si>
    <t>LOS ALTOS SUB-ACUTE AND REHABILITATION CENTER</t>
  </si>
  <si>
    <t>809 FREMONT AVENUE</t>
  </si>
  <si>
    <t>056121</t>
  </si>
  <si>
    <t>WASHINGTON CENTER</t>
  </si>
  <si>
    <t>14766 WASHINGTON AVENUE</t>
  </si>
  <si>
    <t>056125</t>
  </si>
  <si>
    <t>ALAMITOS BELMONT REHAB HOSPITA</t>
  </si>
  <si>
    <t>3901 E FOURTH STREET</t>
  </si>
  <si>
    <t>056150</t>
  </si>
  <si>
    <t>CATERED MANOR NURSING CENTER</t>
  </si>
  <si>
    <t>4010 VIRGINIA RD.</t>
  </si>
  <si>
    <t>056170</t>
  </si>
  <si>
    <t>EXCELL HEALTH CARE CENTER</t>
  </si>
  <si>
    <t>3025 HIGH STREET</t>
  </si>
  <si>
    <t>056177</t>
  </si>
  <si>
    <t>DOUBLE TREE POST-ACUTE CARE CENTER</t>
  </si>
  <si>
    <t>7400 24TH STREET</t>
  </si>
  <si>
    <t>056182</t>
  </si>
  <si>
    <t>GOLDEN HILL SUBACUTE &amp; REHAB CTR</t>
  </si>
  <si>
    <t>1201 34TH ST.</t>
  </si>
  <si>
    <t>056201</t>
  </si>
  <si>
    <t>BROADWAY HEALTHCARE CENTER</t>
  </si>
  <si>
    <t>112 E. BROADWAY</t>
  </si>
  <si>
    <t>056206</t>
  </si>
  <si>
    <t>UNIVERSITY PARK HEALTHCARE CENTER</t>
  </si>
  <si>
    <t>230 E ADAMS BLVD</t>
  </si>
  <si>
    <t>056207</t>
  </si>
  <si>
    <t>PACIFIC GARDENS NURSING AND REHABILITATION CENTER</t>
  </si>
  <si>
    <t>577 S. PEACH AVE.</t>
  </si>
  <si>
    <t>056220</t>
  </si>
  <si>
    <t>BRIARCREST NURSING CENTER</t>
  </si>
  <si>
    <t>5648 EAST GOTHAM STREET</t>
  </si>
  <si>
    <t>056225</t>
  </si>
  <si>
    <t>VALLEY HEALTHCARE CENTER</t>
  </si>
  <si>
    <t>4840 E.TULARE AVENUE</t>
  </si>
  <si>
    <t>056228</t>
  </si>
  <si>
    <t>WEST HAVEN HEALTHCARE</t>
  </si>
  <si>
    <t>1495 WEST CAMERON AVE.</t>
  </si>
  <si>
    <t>056229</t>
  </si>
  <si>
    <t>PALM SPRINGS HEALTHCARE &amp; REHABILITATION CENTER</t>
  </si>
  <si>
    <t>277 S SUNRISE WAY</t>
  </si>
  <si>
    <t>056234</t>
  </si>
  <si>
    <t>MARLORA POST ACUTE REHAB HOSP</t>
  </si>
  <si>
    <t>3801 E ANAHEIM ST</t>
  </si>
  <si>
    <t>056283</t>
  </si>
  <si>
    <t>BIXBY KNOLLS TOWERS HEALTH CARE &amp; REHAB CENTER</t>
  </si>
  <si>
    <t>3747 ATLANTIC AVENUE</t>
  </si>
  <si>
    <t>056293</t>
  </si>
  <si>
    <t>ALCOTT REHABILITATION HOSPITAL</t>
  </si>
  <si>
    <t>3551 WEST OLYMPIC BLVD.</t>
  </si>
  <si>
    <t>056298</t>
  </si>
  <si>
    <t>PARK CENTRAL CARE AND REHABILITATION CENTER</t>
  </si>
  <si>
    <t>2100 PARKSIDE DRIVE</t>
  </si>
  <si>
    <t>056330</t>
  </si>
  <si>
    <t>REO VISTA HEALTHCARE CENTER</t>
  </si>
  <si>
    <t>6061 BANBURY ST.</t>
  </si>
  <si>
    <t>056338</t>
  </si>
  <si>
    <t>GOLDEN LIVINGCENTER - CLOVIS</t>
  </si>
  <si>
    <t>111 BARSTOW AVE.</t>
  </si>
  <si>
    <t>056345</t>
  </si>
  <si>
    <t>SAN LEANDRO HEALTHCARE CENTER</t>
  </si>
  <si>
    <t>368 JUANA AVENUE</t>
  </si>
  <si>
    <t>056360</t>
  </si>
  <si>
    <t>ARBOR GLEN CARE CENTER</t>
  </si>
  <si>
    <t>1033 E. ARROW HIGHWAY</t>
  </si>
  <si>
    <t>056365</t>
  </si>
  <si>
    <t>CALIMESA POST ACUTE</t>
  </si>
  <si>
    <t>13542 SECOND ST.</t>
  </si>
  <si>
    <t>056405</t>
  </si>
  <si>
    <t>WOODRUFF CONVALESCENT CENTER</t>
  </si>
  <si>
    <t>17836 WOODRUFF AVENUE</t>
  </si>
  <si>
    <t>056415</t>
  </si>
  <si>
    <t>LYNWOOD HEALTHCARE CENTER</t>
  </si>
  <si>
    <t>3611 EAST IMPERIAL HIGHWAY</t>
  </si>
  <si>
    <t>056437</t>
  </si>
  <si>
    <t>CYPRESS RIDGE CARE CENTER</t>
  </si>
  <si>
    <t>1501 SKYLINE DRIVE</t>
  </si>
  <si>
    <t>056438</t>
  </si>
  <si>
    <t>FLOWER VILLA, INC</t>
  </si>
  <si>
    <t>1480 S. LA CIENEGA BL</t>
  </si>
  <si>
    <t>056446</t>
  </si>
  <si>
    <t>PARAMOUNT CONVALESCENT HOSP.</t>
  </si>
  <si>
    <t>8558 EAST ROSECRANS AVENUE</t>
  </si>
  <si>
    <t>056447</t>
  </si>
  <si>
    <t>HAYWARD HILLS HEALTH CARE CENTER</t>
  </si>
  <si>
    <t>1768 B STREET</t>
  </si>
  <si>
    <t>056449</t>
  </si>
  <si>
    <t>PROVIDENCE SAN FRANCISCO</t>
  </si>
  <si>
    <t>5767 MISSION STREET</t>
  </si>
  <si>
    <t>056477</t>
  </si>
  <si>
    <t>ALLIANCE NURSING &amp; REHAB CTR</t>
  </si>
  <si>
    <t>3825 N DURFEE AVE</t>
  </si>
  <si>
    <t>056479</t>
  </si>
  <si>
    <t>ALAMEDA COUNTY MEDICAL CENTER D/P SNF</t>
  </si>
  <si>
    <t>15400 FOOTHILL BOULEVARD</t>
  </si>
  <si>
    <t>056485</t>
  </si>
  <si>
    <t>ARLINGTON GARDENS CARE CENTER</t>
  </si>
  <si>
    <t>3688 NYE AVENUE</t>
  </si>
  <si>
    <t>056495</t>
  </si>
  <si>
    <t>CASA COLOMA HLTH CARE CENTER</t>
  </si>
  <si>
    <t>10410 COLOMA RD</t>
  </si>
  <si>
    <t>05A109</t>
  </si>
  <si>
    <t>2335 S. MOUNTAIN AVE</t>
  </si>
  <si>
    <t>05A137</t>
  </si>
  <si>
    <t>LAUREL PARK BEHAVIORAL HEALTH CENTER</t>
  </si>
  <si>
    <t>1425 LAUREL AVENUE</t>
  </si>
  <si>
    <t>05A147</t>
  </si>
  <si>
    <t>MERCED BEHAVIORAL CENTER</t>
  </si>
  <si>
    <t>1255 B STREET</t>
  </si>
  <si>
    <t>05A192</t>
  </si>
  <si>
    <t>THE ROYAL HOME</t>
  </si>
  <si>
    <t>12436 ROYAL ROAD</t>
  </si>
  <si>
    <t>05A277</t>
  </si>
  <si>
    <t>GOLDEN LIVINGCENTER - SAN JOSE</t>
  </si>
  <si>
    <t>401 RIDGE VISTA AVENUE</t>
  </si>
  <si>
    <t>05A315</t>
  </si>
  <si>
    <t>HAYES CONVALESCENT HOSPITAL</t>
  </si>
  <si>
    <t>1250 HAYES STREET</t>
  </si>
  <si>
    <t>065330</t>
  </si>
  <si>
    <t>COLORADO LUTHERAN HOME</t>
  </si>
  <si>
    <t>7991 WEST 71ST AVENUE</t>
  </si>
  <si>
    <t>CO</t>
  </si>
  <si>
    <t>065370</t>
  </si>
  <si>
    <t>LIFE CARE CENTER OF LITTLETON</t>
  </si>
  <si>
    <t>1500 WEST MINERAL AVENUE</t>
  </si>
  <si>
    <t>065381</t>
  </si>
  <si>
    <t>E DENE MOORE CARE CENTER</t>
  </si>
  <si>
    <t>701 EAST 5TH STREET</t>
  </si>
  <si>
    <t>065407</t>
  </si>
  <si>
    <t>ADVANCED HEALTH CARE OF COLORADO SPRINGS</t>
  </si>
  <si>
    <t>55 SOUTH PARKSIDE DRIVE</t>
  </si>
  <si>
    <t>065412</t>
  </si>
  <si>
    <t>GREEN HOUSE HOMES AT MIRASOL, THE</t>
  </si>
  <si>
    <t>490 MIRASOL DRIVE</t>
  </si>
  <si>
    <t>075031</t>
  </si>
  <si>
    <t>GLEN HILL REHABILITATION &amp; NURSING CENTER</t>
  </si>
  <si>
    <t>1 GLEN HILL RD</t>
  </si>
  <si>
    <t>CT</t>
  </si>
  <si>
    <t>075064</t>
  </si>
  <si>
    <t>MILFORD HEALTH CARE CENTER INC</t>
  </si>
  <si>
    <t>195 PLATT ST</t>
  </si>
  <si>
    <t>075096</t>
  </si>
  <si>
    <t>GROVE MANOR NURSING HOME, INC</t>
  </si>
  <si>
    <t>145 GROVE ST</t>
  </si>
  <si>
    <t>075146</t>
  </si>
  <si>
    <t>MIDDLEBURY CONVALESCENT HOME</t>
  </si>
  <si>
    <t>778 MIDDLEBURY RD</t>
  </si>
  <si>
    <t>075230</t>
  </si>
  <si>
    <t>LEDGECREST HEALTH CARE</t>
  </si>
  <si>
    <t>154 KENSINGTON RD</t>
  </si>
  <si>
    <t>075250</t>
  </si>
  <si>
    <t>PARK PLACE HEALTH CENTER</t>
  </si>
  <si>
    <t>5 GREENWOOD ST</t>
  </si>
  <si>
    <t>075301</t>
  </si>
  <si>
    <t>CALEB HITCHCOCK HEALTH CARE CE</t>
  </si>
  <si>
    <t>40 LOEFFLER RD</t>
  </si>
  <si>
    <t>075361</t>
  </si>
  <si>
    <t>WAVENY CARE CENTER</t>
  </si>
  <si>
    <t>3 FARM ROAD</t>
  </si>
  <si>
    <t>075431</t>
  </si>
  <si>
    <t>TWIN MAPLES HEALTHCARE, INC</t>
  </si>
  <si>
    <t>809 R NEW HAVEN ROAD</t>
  </si>
  <si>
    <t>075439</t>
  </si>
  <si>
    <t>BRADLEY HOME &amp; PAVILLION, THE</t>
  </si>
  <si>
    <t>320 COLONY STREET</t>
  </si>
  <si>
    <t>085017</t>
  </si>
  <si>
    <t>WILLOWBROOKE COURT AT COKESBURY VILLAGE</t>
  </si>
  <si>
    <t>726 LOVEVILLE ROAD</t>
  </si>
  <si>
    <t>DE</t>
  </si>
  <si>
    <t>085019</t>
  </si>
  <si>
    <t>COURTLAND MANOR</t>
  </si>
  <si>
    <t>889 SOUTH LITTLE CREEK ROAD</t>
  </si>
  <si>
    <t>095026</t>
  </si>
  <si>
    <t>KNOLLWOOD HSC</t>
  </si>
  <si>
    <t>6200 OREGON AVE NW</t>
  </si>
  <si>
    <t>DC</t>
  </si>
  <si>
    <t>095031</t>
  </si>
  <si>
    <t>BRINTON WOODS HEALTH &amp; REHAB CENTER AT DUPONT CIRC</t>
  </si>
  <si>
    <t>2131 O STREET NW</t>
  </si>
  <si>
    <t>09E020</t>
  </si>
  <si>
    <t>JEANNE JUGAN RESIDENCE</t>
  </si>
  <si>
    <t>4200 HAREWOOD ROAD NE</t>
  </si>
  <si>
    <t>105005</t>
  </si>
  <si>
    <t>CORAL GABLES NURSING AND REHABILITATION CENTER</t>
  </si>
  <si>
    <t>7060 SW 8TH STREET</t>
  </si>
  <si>
    <t>FL</t>
  </si>
  <si>
    <t>105029</t>
  </si>
  <si>
    <t>COMMUNITY CONVALESCENT CENTER</t>
  </si>
  <si>
    <t>2202 W OAK AVE</t>
  </si>
  <si>
    <t>105072</t>
  </si>
  <si>
    <t>LEXINGTON HEALTH AND REHABILITATION CENTER</t>
  </si>
  <si>
    <t>6300 46TH AVE N</t>
  </si>
  <si>
    <t>105128</t>
  </si>
  <si>
    <t>MORTON PLANT REHABILITATION CENTER</t>
  </si>
  <si>
    <t>400 CORBETT ST</t>
  </si>
  <si>
    <t>105132</t>
  </si>
  <si>
    <t>LAKESIDE OAKS CARE CENTER</t>
  </si>
  <si>
    <t>1061 VIRGINIA ST</t>
  </si>
  <si>
    <t>105135</t>
  </si>
  <si>
    <t>RIVERWOOD CENTER</t>
  </si>
  <si>
    <t>2802 PARENTAL HOME ROAD</t>
  </si>
  <si>
    <t>105138</t>
  </si>
  <si>
    <t>SUMMER BROOK HEALTH CARE CENTER</t>
  </si>
  <si>
    <t>5377 MONCRIEF ROAD</t>
  </si>
  <si>
    <t>105145</t>
  </si>
  <si>
    <t>PARKSIDE HEALTH AND REHABILITATION CENTER</t>
  </si>
  <si>
    <t>451 S AMELIA AVE</t>
  </si>
  <si>
    <t>105149</t>
  </si>
  <si>
    <t>NORTH REHABILITATION CENTER</t>
  </si>
  <si>
    <t>1301 16TH ST N</t>
  </si>
  <si>
    <t>105152</t>
  </si>
  <si>
    <t>PANAMA CITY HEALTH AND REHABILITATION CENTER</t>
  </si>
  <si>
    <t>924 W 13TH ST</t>
  </si>
  <si>
    <t>105172</t>
  </si>
  <si>
    <t>FOUNTAIN MANOR HEALTH &amp; REHABILITATION CENTER</t>
  </si>
  <si>
    <t>390 NE 135TH ST</t>
  </si>
  <si>
    <t>105176</t>
  </si>
  <si>
    <t>WINTER HAVEN HEALTH AND REHABILITATION CENTER</t>
  </si>
  <si>
    <t>202 AVE O NE</t>
  </si>
  <si>
    <t>105202</t>
  </si>
  <si>
    <t>APOLLO HEALTH AND REHABILITATION CENTER</t>
  </si>
  <si>
    <t>1000 24TH ST N</t>
  </si>
  <si>
    <t>105248</t>
  </si>
  <si>
    <t>OAK MANOR HEALTHCARE &amp; REHABILITATION CENTER</t>
  </si>
  <si>
    <t>3500 OAK MANOR LANE</t>
  </si>
  <si>
    <t>105267</t>
  </si>
  <si>
    <t>BAYSIDE HEALTH AND REHABILITATION CENTER</t>
  </si>
  <si>
    <t>4343 LANGLEY AVENUE</t>
  </si>
  <si>
    <t>105274</t>
  </si>
  <si>
    <t>CLEARWATER CENTER</t>
  </si>
  <si>
    <t>1270 TURNER ST</t>
  </si>
  <si>
    <t>105283</t>
  </si>
  <si>
    <t>LAKELAND HILLS CENTER</t>
  </si>
  <si>
    <t>610 E BELLA VISTA DR</t>
  </si>
  <si>
    <t>105291</t>
  </si>
  <si>
    <t>LIFE CARE CENTER OF MELBOURNE</t>
  </si>
  <si>
    <t>606 E SHERIDAN RD</t>
  </si>
  <si>
    <t>105296</t>
  </si>
  <si>
    <t>CROSS POINTE CARE CENTER</t>
  </si>
  <si>
    <t>440 PHIPPEN WAITERS ROAD</t>
  </si>
  <si>
    <t>105299</t>
  </si>
  <si>
    <t>WHISPERING OAKS</t>
  </si>
  <si>
    <t>1514 E CHELSEA ST</t>
  </si>
  <si>
    <t>105319</t>
  </si>
  <si>
    <t>SUN TERRACE HEALTH CARE CENTER</t>
  </si>
  <si>
    <t>105 TRINITY LAKES DR</t>
  </si>
  <si>
    <t>105327</t>
  </si>
  <si>
    <t>CASA MORA REHABILITATION AND EXTENDED CARE</t>
  </si>
  <si>
    <t>1902 59TH ST W</t>
  </si>
  <si>
    <t>105329</t>
  </si>
  <si>
    <t>OCEANSIDE EXTENDED CARE CENTER</t>
  </si>
  <si>
    <t>550 9TH STREET</t>
  </si>
  <si>
    <t>105349</t>
  </si>
  <si>
    <t>ALLIANCE HEALTH AND REHABILITATION CENTER</t>
  </si>
  <si>
    <t>130 W ARMSTRONG AVENUE</t>
  </si>
  <si>
    <t>105362</t>
  </si>
  <si>
    <t>HARDEE MANOR HEALTHCARE CENTER</t>
  </si>
  <si>
    <t>401 ORANGE PLACE</t>
  </si>
  <si>
    <t>105366</t>
  </si>
  <si>
    <t>HEARTLAND HEALTH CARE CENTER OF SOUTH JACKSONVILLE</t>
  </si>
  <si>
    <t>3648 UNIVERSITY BLVD S</t>
  </si>
  <si>
    <t>105378</t>
  </si>
  <si>
    <t>ST MARK VILLAGE</t>
  </si>
  <si>
    <t>2655 NEBRASKA AVE</t>
  </si>
  <si>
    <t>105379</t>
  </si>
  <si>
    <t>OAKS OF KISSIMMEE HEALTH AND REHABILITATION CENTER</t>
  </si>
  <si>
    <t>320 N MITCHELL ST</t>
  </si>
  <si>
    <t>105385</t>
  </si>
  <si>
    <t>ROYAL OAK NURSING CENTER</t>
  </si>
  <si>
    <t>37300 ROYAL OAK LANE</t>
  </si>
  <si>
    <t>105391</t>
  </si>
  <si>
    <t>SEA BREEZE HEALTH CARE</t>
  </si>
  <si>
    <t>1937 JENKS AVE</t>
  </si>
  <si>
    <t>105393</t>
  </si>
  <si>
    <t>BEAR CREEK NURSING CENTER</t>
  </si>
  <si>
    <t>8041 STATE RD 52</t>
  </si>
  <si>
    <t>105398</t>
  </si>
  <si>
    <t>TIERRA PINES CENTER</t>
  </si>
  <si>
    <t>7380 ULMERTON RD</t>
  </si>
  <si>
    <t>105402</t>
  </si>
  <si>
    <t>BRIDGEVIEW CENTER</t>
  </si>
  <si>
    <t>350 S RIDGEWOOD AVENUE</t>
  </si>
  <si>
    <t>105426</t>
  </si>
  <si>
    <t>WOODBRIDGE REHABILITATION AND HEALTH CENTER</t>
  </si>
  <si>
    <t>8720 JACKSON SPRINGS RD</t>
  </si>
  <si>
    <t>105428</t>
  </si>
  <si>
    <t>BRANDYWYNE HEALTH CARE CENTER</t>
  </si>
  <si>
    <t>1801 N LAKE MARIAM DR</t>
  </si>
  <si>
    <t>105432</t>
  </si>
  <si>
    <t>RIVERSIDE CARE CENTER</t>
  </si>
  <si>
    <t>899 NW 4TH STREET</t>
  </si>
  <si>
    <t>105436</t>
  </si>
  <si>
    <t>MANORCARE HEALTH SERVICES DUNEDIN</t>
  </si>
  <si>
    <t>870 PATRICIA AVE</t>
  </si>
  <si>
    <t>105444</t>
  </si>
  <si>
    <t>WILLOWBROOKE COURT AT AZALEA TRACE</t>
  </si>
  <si>
    <t>10100 HILLVIEW DR</t>
  </si>
  <si>
    <t>105449</t>
  </si>
  <si>
    <t>MIAMI SHORES NURSING AND REHAB CENTER</t>
  </si>
  <si>
    <t>9380 NW 7TH AVENUE</t>
  </si>
  <si>
    <t>105455</t>
  </si>
  <si>
    <t>LAKE PLACID HEALTH AND REHABILITATION CENTER</t>
  </si>
  <si>
    <t>125 TOMOKA BLVD S</t>
  </si>
  <si>
    <t>105459</t>
  </si>
  <si>
    <t>CONSULATE HEALTH CARE OF NEW PORT RICHEY</t>
  </si>
  <si>
    <t>8417 OLD COUNTY RD 54</t>
  </si>
  <si>
    <t>105464</t>
  </si>
  <si>
    <t>ANCHOR CARE AND REHABILITATION CENTER</t>
  </si>
  <si>
    <t>1515 PORT MALABAR BLVD NE</t>
  </si>
  <si>
    <t>105477</t>
  </si>
  <si>
    <t>BAY POINTE NURSING PAVILION</t>
  </si>
  <si>
    <t>4201 31ST ST S</t>
  </si>
  <si>
    <t>105498</t>
  </si>
  <si>
    <t>SUSANNA WESLEY HEALTH CENTER</t>
  </si>
  <si>
    <t>5300 W 16TH AVENUE</t>
  </si>
  <si>
    <t>105500</t>
  </si>
  <si>
    <t>SOUTH DADE NURSING AND REHABILITATION CENTER</t>
  </si>
  <si>
    <t>17475 S DIXIE HWY</t>
  </si>
  <si>
    <t>105502</t>
  </si>
  <si>
    <t>NORTH DADE NURSING AND REHABILITATION CENTER</t>
  </si>
  <si>
    <t>1255 NE 135TH STREET</t>
  </si>
  <si>
    <t>105515</t>
  </si>
  <si>
    <t>SOLARIS HEALTHCARE PLANT CITY</t>
  </si>
  <si>
    <t>701 N WILDER RD</t>
  </si>
  <si>
    <t>105529</t>
  </si>
  <si>
    <t>HERITAGE PARK CARE AND REHABILITATION CENTER</t>
  </si>
  <si>
    <t>2302 59TH ST W</t>
  </si>
  <si>
    <t>105532</t>
  </si>
  <si>
    <t>ARCADIA HEALTH &amp; REHABILITATION CENTER</t>
  </si>
  <si>
    <t>10095 HILLVIEW ROAD</t>
  </si>
  <si>
    <t>105533</t>
  </si>
  <si>
    <t>REGENTS PARK OF JACKSONVILLE</t>
  </si>
  <si>
    <t>8700 A C SKINNER PARKWAY</t>
  </si>
  <si>
    <t>105537</t>
  </si>
  <si>
    <t>SPRINGS AT BOCA CIEGA BAY</t>
  </si>
  <si>
    <t>1255 PASADENA AVE S, SUITE C</t>
  </si>
  <si>
    <t>105543</t>
  </si>
  <si>
    <t>ST ANDREWS BAY SKILLED NURSING AND REHABILITATION</t>
  </si>
  <si>
    <t>2100 JENKS AVE</t>
  </si>
  <si>
    <t>105549</t>
  </si>
  <si>
    <t>CONSULATE HEALTH CARE OF SAFETY HARBOR</t>
  </si>
  <si>
    <t>1410 DR MARTIN LUTHER KING JR ST N</t>
  </si>
  <si>
    <t>105554</t>
  </si>
  <si>
    <t>SIGNATURE HEALTHCARE CENTER OF WATERFORD</t>
  </si>
  <si>
    <t>8333 W OKEECHOBEE ROAD</t>
  </si>
  <si>
    <t>105560</t>
  </si>
  <si>
    <t>ST ANNES NURSING CENTER, ST ANNES RESIDENCE INC</t>
  </si>
  <si>
    <t>11855 QUAIL ROOST DRIVE</t>
  </si>
  <si>
    <t>105561</t>
  </si>
  <si>
    <t>SOLARIS HEALTHCARE PENSACOLA</t>
  </si>
  <si>
    <t>8475 UNIVERSITY PARKWAY</t>
  </si>
  <si>
    <t>105563</t>
  </si>
  <si>
    <t>CENTRE POINTE HEALTH AND REHAB CENTER</t>
  </si>
  <si>
    <t>2255 CENTERVILLE ROAD</t>
  </si>
  <si>
    <t>105564</t>
  </si>
  <si>
    <t>RIO PINAR HEALTH CARE</t>
  </si>
  <si>
    <t>7950 LAKE UNDERHILL ROAD</t>
  </si>
  <si>
    <t>105568</t>
  </si>
  <si>
    <t>WINDSOR WOODS REHAB AND HEALTHCARE CENTER</t>
  </si>
  <si>
    <t>13719 DALLAS DR</t>
  </si>
  <si>
    <t>105596</t>
  </si>
  <si>
    <t>REGENTS PARK AT AVENTURA</t>
  </si>
  <si>
    <t>18905 NE 25TH AVE</t>
  </si>
  <si>
    <t>105603</t>
  </si>
  <si>
    <t>RIVIERA PALMS REHABILITATION CENTER</t>
  </si>
  <si>
    <t>926 HABEN BLVD</t>
  </si>
  <si>
    <t>105612</t>
  </si>
  <si>
    <t>SILVERCREST HEALTH AND REHABILITATION CENTER</t>
  </si>
  <si>
    <t>910 BROOKMEADE DRIVE</t>
  </si>
  <si>
    <t>105616</t>
  </si>
  <si>
    <t>CARRINGTON PLACE OF ST PETE</t>
  </si>
  <si>
    <t>10501 ROOSEVELT BLVD N</t>
  </si>
  <si>
    <t>105623</t>
  </si>
  <si>
    <t>WEST GABLES HEALTH CARE CENTER</t>
  </si>
  <si>
    <t>2525 SW 75TH AVENUE</t>
  </si>
  <si>
    <t>105630</t>
  </si>
  <si>
    <t>VICAR'S LANDING NURSING HOME</t>
  </si>
  <si>
    <t>1003 YORK ROAD</t>
  </si>
  <si>
    <t>105631</t>
  </si>
  <si>
    <t>MARSHALL HEALTH AND REHABILITATION CENTER</t>
  </si>
  <si>
    <t>207 MARSHALL DR</t>
  </si>
  <si>
    <t>105635</t>
  </si>
  <si>
    <t>MELBOURNE TERRACE REHABILITATION CENTER</t>
  </si>
  <si>
    <t>251 FLORIDA AVE</t>
  </si>
  <si>
    <t>105636</t>
  </si>
  <si>
    <t>BELLEAIR HEALTH CARE CENTER</t>
  </si>
  <si>
    <t>1150 PONCE DE LEON BLVD</t>
  </si>
  <si>
    <t>105637</t>
  </si>
  <si>
    <t>MARIANNA HEALTH AND REHABILITATION CENTER</t>
  </si>
  <si>
    <t>4295 FIFTH AVENUE</t>
  </si>
  <si>
    <t>105643</t>
  </si>
  <si>
    <t>ISLAND LAKE CENTER</t>
  </si>
  <si>
    <t>155 LANDOVER PLACE</t>
  </si>
  <si>
    <t>105654</t>
  </si>
  <si>
    <t>WESTCHESTER GARDENS REHABILITATION CARE CENTER</t>
  </si>
  <si>
    <t>3301 N MCMULLEN BOOTH RD</t>
  </si>
  <si>
    <t>105662</t>
  </si>
  <si>
    <t>SIGNATURE HEALTHCARE OF NORTH FLORIDA</t>
  </si>
  <si>
    <t>1083 SANDERS AVENUE</t>
  </si>
  <si>
    <t>105670</t>
  </si>
  <si>
    <t>AVANTE AT ST CLOUD INC</t>
  </si>
  <si>
    <t>1301 KANSAS AVE</t>
  </si>
  <si>
    <t>105690</t>
  </si>
  <si>
    <t>HIGHLAND PINES REHABILITATION CENTER</t>
  </si>
  <si>
    <t>1111 S HIGHLAND AVE</t>
  </si>
  <si>
    <t>105700</t>
  </si>
  <si>
    <t>MANORCARE HEALTH SERVICES CARROLLWOOD</t>
  </si>
  <si>
    <t>3030 BEARSS AVE</t>
  </si>
  <si>
    <t>105708</t>
  </si>
  <si>
    <t>MANORCARE HEALTH SERVICES PALM HARBOR</t>
  </si>
  <si>
    <t>2851 TAMPA RD</t>
  </si>
  <si>
    <t>105712</t>
  </si>
  <si>
    <t>ALHAMBRA HEALTH AND REHABILITATION CENTER</t>
  </si>
  <si>
    <t>7501 38TH AVE N</t>
  </si>
  <si>
    <t>105713</t>
  </si>
  <si>
    <t>ALPINE HEALTH AND REHABILITATION CENTER</t>
  </si>
  <si>
    <t>3456 21ST AVE S</t>
  </si>
  <si>
    <t>105714</t>
  </si>
  <si>
    <t>CONCORDIA MANOR</t>
  </si>
  <si>
    <t>321 13TH AVE N</t>
  </si>
  <si>
    <t>105715</t>
  </si>
  <si>
    <t>HAMPTON COURT NURSING AND REHABILITATION CENTER</t>
  </si>
  <si>
    <t>16100 NW 2ND AVENUE</t>
  </si>
  <si>
    <t>105719</t>
  </si>
  <si>
    <t>PALACE AT KENDALL NURSING AND REHABILITATION CENTE</t>
  </si>
  <si>
    <t>11215 SW 84TH STREET</t>
  </si>
  <si>
    <t>105725</t>
  </si>
  <si>
    <t>HOME ASSOCIATION, THE</t>
  </si>
  <si>
    <t>1203 E 22ND AVE</t>
  </si>
  <si>
    <t>105732</t>
  </si>
  <si>
    <t>MEASE CONTINUING CARE</t>
  </si>
  <si>
    <t>910 NEW YORK AVE</t>
  </si>
  <si>
    <t>105736</t>
  </si>
  <si>
    <t>PALM GARDEN OF SUN CITY</t>
  </si>
  <si>
    <t>3850 UPPER CREEK DR</t>
  </si>
  <si>
    <t>105744</t>
  </si>
  <si>
    <t>SYLVAN HEALTH CENTER</t>
  </si>
  <si>
    <t>2770 REGENCY OAKS BLVD</t>
  </si>
  <si>
    <t>105747</t>
  </si>
  <si>
    <t>ROSEWOOD HEALTHCARE AND REHABILITATION CENTER</t>
  </si>
  <si>
    <t>3107 NORTH H STREET</t>
  </si>
  <si>
    <t>105751</t>
  </si>
  <si>
    <t>SPECIALTY HEALTH AND REHABILITATION CENTER</t>
  </si>
  <si>
    <t>6984 PINE FOREST ROAD</t>
  </si>
  <si>
    <t>105754</t>
  </si>
  <si>
    <t>CONWAY LAKES HEALTH &amp; REHABILITATION CENTER</t>
  </si>
  <si>
    <t>5201 CURRY FORD ROAD</t>
  </si>
  <si>
    <t>105775</t>
  </si>
  <si>
    <t>GLENCOVE HEALTH AND REHABILITATION CENTER</t>
  </si>
  <si>
    <t>1027 E HWY 98</t>
  </si>
  <si>
    <t>105780</t>
  </si>
  <si>
    <t>OAKS AT AVON</t>
  </si>
  <si>
    <t>1010 US 27 N</t>
  </si>
  <si>
    <t>105785</t>
  </si>
  <si>
    <t>MARY LEE DEPUGH NURSING HOME ASSOCIATION INC</t>
  </si>
  <si>
    <t>550 W MORSE BLVD</t>
  </si>
  <si>
    <t>105791</t>
  </si>
  <si>
    <t>DELANEY PARK HEALTH AND REHABILITATION CENTER</t>
  </si>
  <si>
    <t>215 ANNIE STREET</t>
  </si>
  <si>
    <t>105797</t>
  </si>
  <si>
    <t>GUARDIAN CARE NURSING &amp; REHABILITATION CENTER</t>
  </si>
  <si>
    <t>2500 W CHURCH STREET</t>
  </si>
  <si>
    <t>105803</t>
  </si>
  <si>
    <t>HIALEAH NURSING AND REHABILITATION CENTER</t>
  </si>
  <si>
    <t>190 W 28TH STREET</t>
  </si>
  <si>
    <t>105807</t>
  </si>
  <si>
    <t>MADISON HEALTH AND REHABILITATION CENTER</t>
  </si>
  <si>
    <t>2481 WEST US 90</t>
  </si>
  <si>
    <t>105843</t>
  </si>
  <si>
    <t>CONSULATE HEALTH CARE AT WEST ALTAMONTE</t>
  </si>
  <si>
    <t>1099 WEST TOWN PARKWAY</t>
  </si>
  <si>
    <t>105854</t>
  </si>
  <si>
    <t>WESTMINSTER OAKS</t>
  </si>
  <si>
    <t>4449 MEANDERING WAY</t>
  </si>
  <si>
    <t>105862</t>
  </si>
  <si>
    <t>DESTIN HEALTHCARE AND REHABILITATION CENTER</t>
  </si>
  <si>
    <t>195 MATTIE M KELLY BLVD</t>
  </si>
  <si>
    <t>105866</t>
  </si>
  <si>
    <t>PLAZA WEST</t>
  </si>
  <si>
    <t>912 AMERICAN EAGLE BLVD</t>
  </si>
  <si>
    <t>105891</t>
  </si>
  <si>
    <t>YBOR CITY HEALTHCARE AND REHABILITATION CENTER</t>
  </si>
  <si>
    <t>1709 TALIAFERRO AVE</t>
  </si>
  <si>
    <t>105919</t>
  </si>
  <si>
    <t>WESTMINSTER COMMUNITIES OF BRADENTON WESTMINSTER</t>
  </si>
  <si>
    <t>1700 21ST AVE W</t>
  </si>
  <si>
    <t>105924</t>
  </si>
  <si>
    <t>BLOUNTSTOWN HEALTH AND REHABILITATION CENTER</t>
  </si>
  <si>
    <t>16690 SW CHIPOLA RD</t>
  </si>
  <si>
    <t>105939</t>
  </si>
  <si>
    <t>PALMETTO SUB ACUTE CARE CENTER, INC</t>
  </si>
  <si>
    <t>7600 SW 8TH STREET</t>
  </si>
  <si>
    <t>105951</t>
  </si>
  <si>
    <t>BRANDON HEALTH AND REHABILITATION CENTER</t>
  </si>
  <si>
    <t>1465 OAKFIELD DR</t>
  </si>
  <si>
    <t>105960</t>
  </si>
  <si>
    <t>SOLARIS HEALTHCARE WINDERMERE</t>
  </si>
  <si>
    <t>4875 CASON COVE DRIVE</t>
  </si>
  <si>
    <t>105962</t>
  </si>
  <si>
    <t>LIFE CARE CENTER AT WELLS CROSSING</t>
  </si>
  <si>
    <t>355 CROSSING BLVD</t>
  </si>
  <si>
    <t>105975</t>
  </si>
  <si>
    <t>COMMUNITY HEALTH AND REHABILITATION CENTER</t>
  </si>
  <si>
    <t>3611 TRANSMITTER ROAD</t>
  </si>
  <si>
    <t>105978</t>
  </si>
  <si>
    <t>GULF SHORE REHABILITATION AND NURSING CENTER</t>
  </si>
  <si>
    <t>6767 86TH AVE N</t>
  </si>
  <si>
    <t>105998</t>
  </si>
  <si>
    <t>CONSULATE HEALTH CARE OF WINTER HAVEN</t>
  </si>
  <si>
    <t>2701 LAKE ALFRED RD</t>
  </si>
  <si>
    <t>106011</t>
  </si>
  <si>
    <t>CONSULATE HEALTH CARE OF KISSIMMEE</t>
  </si>
  <si>
    <t>2511 JOHN YOUNG PARKWAY NORTH</t>
  </si>
  <si>
    <t>106017</t>
  </si>
  <si>
    <t>BRADENTON HEALTH CARE</t>
  </si>
  <si>
    <t>6305 CORTEZ RD W</t>
  </si>
  <si>
    <t>106020</t>
  </si>
  <si>
    <t>MANORCARE HEALTH SERVICES</t>
  </si>
  <si>
    <t>13881 EAGLE RIDGE DRIVE</t>
  </si>
  <si>
    <t>106029</t>
  </si>
  <si>
    <t>LAKE MARY HEALTH AND REHABILITATION CENTER</t>
  </si>
  <si>
    <t>710 NORTH SUN DRIVE</t>
  </si>
  <si>
    <t>106030</t>
  </si>
  <si>
    <t>WESTMINSTER TOWERS AND SHORES OF BRADENTON</t>
  </si>
  <si>
    <t>1533 4TH AVE W</t>
  </si>
  <si>
    <t>106041</t>
  </si>
  <si>
    <t>HARBOURWOOD HEALTH AND REHAB CENTER</t>
  </si>
  <si>
    <t>549 SKY HARBOR DR</t>
  </si>
  <si>
    <t>106042</t>
  </si>
  <si>
    <t>FREEDOM SQUARE REHABILITATION &amp; NURSING SERVICES</t>
  </si>
  <si>
    <t>10801 JOHNSON BLVD</t>
  </si>
  <si>
    <t>106045</t>
  </si>
  <si>
    <t>BRYNWOOD HEALTH AND REHABILITATION CENTER</t>
  </si>
  <si>
    <t>1656 SOUTH JEFFERSON STREET</t>
  </si>
  <si>
    <t>106048</t>
  </si>
  <si>
    <t>PRUITTHEALTH - SANTA ROSA</t>
  </si>
  <si>
    <t>5530 NORTHROP ROAD</t>
  </si>
  <si>
    <t>106049</t>
  </si>
  <si>
    <t>LIFE CARE CENTER OF NEW PORT RICHEY</t>
  </si>
  <si>
    <t>7400 TROUBLE CREEK ROAD</t>
  </si>
  <si>
    <t>106051</t>
  </si>
  <si>
    <t>SOUTHERN OAKS CARE CENTER</t>
  </si>
  <si>
    <t>600 WEST GREGORY STREET</t>
  </si>
  <si>
    <t>106052</t>
  </si>
  <si>
    <t>HAVEN OF OUR LADY OF PEACE</t>
  </si>
  <si>
    <t>1900 SUMMIT BOULEVARD</t>
  </si>
  <si>
    <t>106058</t>
  </si>
  <si>
    <t>WOODLAND GROVE HEALTH &amp; REHABILITATION CENTER</t>
  </si>
  <si>
    <t>4325 SOUTHPOINT BOULEVARD</t>
  </si>
  <si>
    <t>106061</t>
  </si>
  <si>
    <t>RIDGECREST NURSING AND REHABILITATION CENTER</t>
  </si>
  <si>
    <t>1200 NORTH STONE STREET</t>
  </si>
  <si>
    <t>106069</t>
  </si>
  <si>
    <t>GRACE HEALTHCARE OF LAKE WALES</t>
  </si>
  <si>
    <t>730 N SCENIC HWY</t>
  </si>
  <si>
    <t>106073</t>
  </si>
  <si>
    <t>LIFE CARE CENTER OF PENSACOLA</t>
  </si>
  <si>
    <t>3291 EAST OLIVE RD</t>
  </si>
  <si>
    <t>106074</t>
  </si>
  <si>
    <t>KEYSTONE REHABILITATION AND HEALTH CENTER</t>
  </si>
  <si>
    <t>1120 W DONEGAN AVE</t>
  </si>
  <si>
    <t>106088</t>
  </si>
  <si>
    <t>CLYDE E LASSEN STATE VETERANS NURSING HOME</t>
  </si>
  <si>
    <t>4650 STATE RD 16</t>
  </si>
  <si>
    <t>106095</t>
  </si>
  <si>
    <t>CLUB HEALTH AND REHABILITATION CENTER AT THE VILLA</t>
  </si>
  <si>
    <t>16529 SE 86TH BELLE MEADE CIRCLE</t>
  </si>
  <si>
    <t>106100</t>
  </si>
  <si>
    <t>UNIVERSITY PLAZA REHABILITATION AND NURSING CENTER</t>
  </si>
  <si>
    <t>724 NW 19TH ST</t>
  </si>
  <si>
    <t>115099</t>
  </si>
  <si>
    <t>HABERSHAM HOME</t>
  </si>
  <si>
    <t>HIGHWAY 441 NORTH, BOX 37</t>
  </si>
  <si>
    <t>GA</t>
  </si>
  <si>
    <t>115144</t>
  </si>
  <si>
    <t>RIVERDALE CENTER</t>
  </si>
  <si>
    <t>315 UPPER RIVERDALE ROAD</t>
  </si>
  <si>
    <t>115206</t>
  </si>
  <si>
    <t>SIGNATURE HEALTHCARE OF MARIETTA</t>
  </si>
  <si>
    <t>811 KENNESAW AVENUE</t>
  </si>
  <si>
    <t>115246</t>
  </si>
  <si>
    <t>MANOR CARE REHABILITATION CENTER - DECATUR</t>
  </si>
  <si>
    <t>2722 NORTH DECATUR ROAD</t>
  </si>
  <si>
    <t>115264</t>
  </si>
  <si>
    <t>CALHOUN NURSING HOME</t>
  </si>
  <si>
    <t>265 TURNER STREET</t>
  </si>
  <si>
    <t>115275</t>
  </si>
  <si>
    <t>A.G. RHODES HOME, INC, THE</t>
  </si>
  <si>
    <t>350 BOULVARD, S.E.</t>
  </si>
  <si>
    <t>115279</t>
  </si>
  <si>
    <t>HIGH SHOALS HEALTH AND REHABILITATION</t>
  </si>
  <si>
    <t>3450 NEW HIGH SHOALS RD</t>
  </si>
  <si>
    <t>115283</t>
  </si>
  <si>
    <t>MANOR CARE REHABILITATION CENTER - MARIETTA</t>
  </si>
  <si>
    <t>4360 JOHNSON FERRY PLACE</t>
  </si>
  <si>
    <t>115289</t>
  </si>
  <si>
    <t>COMER HEALTH AND REHABILITATION</t>
  </si>
  <si>
    <t>2430 PAOLI ROAD</t>
  </si>
  <si>
    <t>115294</t>
  </si>
  <si>
    <t>STEVENS PARK HEALTH AND REHABILITATION CENTER, LLC</t>
  </si>
  <si>
    <t>820 STEVENS CREEK ROAD</t>
  </si>
  <si>
    <t>115314</t>
  </si>
  <si>
    <t>PRUITTHEALTH - AUSTELL</t>
  </si>
  <si>
    <t>1700 MULKEY RD</t>
  </si>
  <si>
    <t>115322</t>
  </si>
  <si>
    <t>BRIARWOOD HEALTH AND REHABILITATION CENTER</t>
  </si>
  <si>
    <t>3888 LAVISTA ROAD</t>
  </si>
  <si>
    <t>115325</t>
  </si>
  <si>
    <t>PRUITTHEALTH - WASHINGTON</t>
  </si>
  <si>
    <t>112 HOSPITAL DRIVE</t>
  </si>
  <si>
    <t>115326</t>
  </si>
  <si>
    <t>PRUITTHEALTH - MAGNOLIA MANOR</t>
  </si>
  <si>
    <t>3003 VETERANS PARKWAY S</t>
  </si>
  <si>
    <t>115341</t>
  </si>
  <si>
    <t>RIDGEWOOD MANOR HEALTH AND REHABILITATION</t>
  </si>
  <si>
    <t>1110 BURLEYSON DRIVE</t>
  </si>
  <si>
    <t>115350</t>
  </si>
  <si>
    <t>DELMAR GARDENS OF GWINNETT</t>
  </si>
  <si>
    <t>3100 CLUB DRIVE</t>
  </si>
  <si>
    <t>115354</t>
  </si>
  <si>
    <t>LAGRANGE HEALTH AND REHAB</t>
  </si>
  <si>
    <t>2111 WEST POINT ROAD</t>
  </si>
  <si>
    <t>115357</t>
  </si>
  <si>
    <t>OCONEE HEALTH AND REHABILITATION</t>
  </si>
  <si>
    <t>107 RIDGEVIEW DR</t>
  </si>
  <si>
    <t>115361</t>
  </si>
  <si>
    <t>BRENTWOOD HEALTH AND REHABILITATION</t>
  </si>
  <si>
    <t>115 BRENTWOOD DRIVE</t>
  </si>
  <si>
    <t>115363</t>
  </si>
  <si>
    <t>ROME HEALTH AND REHABILITATION CENTER</t>
  </si>
  <si>
    <t>1345 REDMOND ROAD</t>
  </si>
  <si>
    <t>115369</t>
  </si>
  <si>
    <t>HERITAGE INN OF SANDERSVILLE HEALTH AND REHAB</t>
  </si>
  <si>
    <t>652 FERNCREST DRIVE</t>
  </si>
  <si>
    <t>115374</t>
  </si>
  <si>
    <t>WOOD DALE HEALTH AND REHABILITATION</t>
  </si>
  <si>
    <t>1102 BURLEYSON  ROAD</t>
  </si>
  <si>
    <t>115379</t>
  </si>
  <si>
    <t>PRUITTHEALTH - MONROE</t>
  </si>
  <si>
    <t>4796 HIGHWAY 42 NORTH</t>
  </si>
  <si>
    <t>115382</t>
  </si>
  <si>
    <t>SPARTA HEALTH AND REHABILITATION</t>
  </si>
  <si>
    <t>11744 HIGHWAY 22 E</t>
  </si>
  <si>
    <t>115387</t>
  </si>
  <si>
    <t>OXLEY PARK HEALTH AND REHABILITATION</t>
  </si>
  <si>
    <t>181 OXLEY DRIVE</t>
  </si>
  <si>
    <t>115396</t>
  </si>
  <si>
    <t>QUIET OAKS HEALTH CARE CENTER</t>
  </si>
  <si>
    <t>125 QUIET OAKS DRIVE</t>
  </si>
  <si>
    <t>115401</t>
  </si>
  <si>
    <t>PRUITTHEALTH - SPRING VALLEY</t>
  </si>
  <si>
    <t>651 RHODES DRIVE</t>
  </si>
  <si>
    <t>115414</t>
  </si>
  <si>
    <t>HARBORVIEW HEALTH SYSTEMS JESUP</t>
  </si>
  <si>
    <t>1090 W ORANGE ST</t>
  </si>
  <si>
    <t>115418</t>
  </si>
  <si>
    <t>PRUITTHEALTH - FORSYTH</t>
  </si>
  <si>
    <t>521 CABINESS ROAD</t>
  </si>
  <si>
    <t>115419</t>
  </si>
  <si>
    <t>OAKS - ATHENS SKILLED NURSING, THE</t>
  </si>
  <si>
    <t>490 KATHWOOD DR</t>
  </si>
  <si>
    <t>115427</t>
  </si>
  <si>
    <t>THOMASVILLE HEALTH &amp; REHAB, LLC</t>
  </si>
  <si>
    <t>120 SKYLINE DRIVE</t>
  </si>
  <si>
    <t>115431</t>
  </si>
  <si>
    <t>HARALSON NSG &amp; REHAB CENTER</t>
  </si>
  <si>
    <t>315 FIELD STREET</t>
  </si>
  <si>
    <t>115443</t>
  </si>
  <si>
    <t>PINE KNOLL NURSING &amp; REHAB CTR</t>
  </si>
  <si>
    <t>156 PINE KNOLL DRIVE</t>
  </si>
  <si>
    <t>115466</t>
  </si>
  <si>
    <t>GRAY HEALTH AND REHABILITATION</t>
  </si>
  <si>
    <t>156 DOLLY STREET</t>
  </si>
  <si>
    <t>115468</t>
  </si>
  <si>
    <t>PRUITTHEALTH - BLUE RIDGE</t>
  </si>
  <si>
    <t>99 OUIDA STREET</t>
  </si>
  <si>
    <t>115474</t>
  </si>
  <si>
    <t>LYNN HAVEN HEALTH AND REHABILITATION</t>
  </si>
  <si>
    <t>747 MONTICELLO HIGHWAY</t>
  </si>
  <si>
    <t>115483</t>
  </si>
  <si>
    <t>DAWSON HEALTH AND REHABILITATION</t>
  </si>
  <si>
    <t>1159 GEORGIA  AVE. S.E.</t>
  </si>
  <si>
    <t>115488</t>
  </si>
  <si>
    <t>GREENE POINT HEALTH AND REHABILITATION</t>
  </si>
  <si>
    <t>1321 WASHINGTON HIGHWAY</t>
  </si>
  <si>
    <t>115495</t>
  </si>
  <si>
    <t>PREMIER ESTATES OF DUBLIN, LLC</t>
  </si>
  <si>
    <t>1634 TELFAIR STREET</t>
  </si>
  <si>
    <t>115498</t>
  </si>
  <si>
    <t>PRESBYTERIAN HOME, QUITMAN, IN</t>
  </si>
  <si>
    <t>1901 WEST SCREVEN STREET</t>
  </si>
  <si>
    <t>115501</t>
  </si>
  <si>
    <t>ROSE CITY HEALTH AND REHABILITATION CENTER</t>
  </si>
  <si>
    <t>930 SOUTH BROAD ST.</t>
  </si>
  <si>
    <t>115507</t>
  </si>
  <si>
    <t>TAYLOR COUNTY HEALTH AND REHABILITATION</t>
  </si>
  <si>
    <t>165 SOUTH BROAD STREET</t>
  </si>
  <si>
    <t>115508</t>
  </si>
  <si>
    <t>BRIAN CENTER HEALTH &amp; REHABILITATION/CANTON</t>
  </si>
  <si>
    <t>150 HOSPITAL CIRCLE N.W.</t>
  </si>
  <si>
    <t>115513</t>
  </si>
  <si>
    <t>TWIN OAKS CONVALESCENT CENTER</t>
  </si>
  <si>
    <t>301 S0UTH BAKER STREET</t>
  </si>
  <si>
    <t>115515</t>
  </si>
  <si>
    <t>ROSS MEMORIAL HEALTH CARE CTR</t>
  </si>
  <si>
    <t>1780 OLD HIGHWAY 41</t>
  </si>
  <si>
    <t>115533</t>
  </si>
  <si>
    <t>PRUITTHEALTH - SWAINSBORO</t>
  </si>
  <si>
    <t>856 HIGHWAY 1 SOUTH</t>
  </si>
  <si>
    <t>115535</t>
  </si>
  <si>
    <t>LAKE CITY NURSING AND REHABILITATION CENTER LLC</t>
  </si>
  <si>
    <t>2055 REX ROAD</t>
  </si>
  <si>
    <t>115536</t>
  </si>
  <si>
    <t>WINDER HEALTH CARE &amp; REHAB CTR</t>
  </si>
  <si>
    <t>263 E MAY STREET</t>
  </si>
  <si>
    <t>115537</t>
  </si>
  <si>
    <t>RENAISSANCE CENTER</t>
  </si>
  <si>
    <t>415 AIRPORT ROAD</t>
  </si>
  <si>
    <t>115571</t>
  </si>
  <si>
    <t>CARTERSVILLE HEIGHTS</t>
  </si>
  <si>
    <t>78 OPAL STREET</t>
  </si>
  <si>
    <t>115577</t>
  </si>
  <si>
    <t>ALTAMAHA HEALTHCARE CENTER</t>
  </si>
  <si>
    <t>1311 WEST CHERRY STREET</t>
  </si>
  <si>
    <t>115578</t>
  </si>
  <si>
    <t>GREEN ACRES HEALTH AND REHABILITATION</t>
  </si>
  <si>
    <t>313 ALLEN MEMORIAL DRIVE,SW</t>
  </si>
  <si>
    <t>115584</t>
  </si>
  <si>
    <t>GORDON HEALTH AND REHABILITATION</t>
  </si>
  <si>
    <t>1280 MAULDIN ROAD NE</t>
  </si>
  <si>
    <t>115587</t>
  </si>
  <si>
    <t>SOUTHERN TRADITIONS</t>
  </si>
  <si>
    <t>144 DEPOT STREET</t>
  </si>
  <si>
    <t>115616</t>
  </si>
  <si>
    <t>PRUITTHEALTH - FRANKLIN</t>
  </si>
  <si>
    <t>360 SOUTH RIVER ROAD</t>
  </si>
  <si>
    <t>115627</t>
  </si>
  <si>
    <t>OAKS NURSING HOME, INC, THE</t>
  </si>
  <si>
    <t>777 NURSING HOME ROAD</t>
  </si>
  <si>
    <t>115629</t>
  </si>
  <si>
    <t>PRUITTHEALTH - SYLVESTER</t>
  </si>
  <si>
    <t>104 MONK STREET</t>
  </si>
  <si>
    <t>115638</t>
  </si>
  <si>
    <t>CARROLLTON MANOR, INCORPORATED</t>
  </si>
  <si>
    <t>2455 OAK GROVE CHURCH ROAD</t>
  </si>
  <si>
    <t>115643</t>
  </si>
  <si>
    <t>SCEPTER REHABILITATION AND HEALTHCARE CENTER, LLC</t>
  </si>
  <si>
    <t>3000 LENORA CHURCH DRIVE</t>
  </si>
  <si>
    <t>115645</t>
  </si>
  <si>
    <t>GWINNETT EXTENDED CARE CENTER</t>
  </si>
  <si>
    <t>650 PROFESSIONAL DRIVE</t>
  </si>
  <si>
    <t>115652</t>
  </si>
  <si>
    <t>CHERRY BLOSSOM HEALTH AND REHABILITATION</t>
  </si>
  <si>
    <t>3520 KENNETH DRIVE</t>
  </si>
  <si>
    <t>115667</t>
  </si>
  <si>
    <t>COBBLESTONE REHABILITATION AND HEALTHCARE CTR, LLC</t>
  </si>
  <si>
    <t>101 COBBLESTONE TRACE, SE</t>
  </si>
  <si>
    <t>115673</t>
  </si>
  <si>
    <t>LAUREL PARK AT HENRY MED CTR</t>
  </si>
  <si>
    <t>1050 HOSPITAL DRIVE</t>
  </si>
  <si>
    <t>115675</t>
  </si>
  <si>
    <t>RETREAT, THE</t>
  </si>
  <si>
    <t>898 COLLEGE ST</t>
  </si>
  <si>
    <t>115679</t>
  </si>
  <si>
    <t>VERO HEALTH AND REHAB OF WADLEY</t>
  </si>
  <si>
    <t>10200 U.S. HWY 1 SOUTH</t>
  </si>
  <si>
    <t>115681</t>
  </si>
  <si>
    <t>PRUITTHEALTH - OLD CAPITOL</t>
  </si>
  <si>
    <t>310 HIGHWAY #1 BYPASS</t>
  </si>
  <si>
    <t>115690</t>
  </si>
  <si>
    <t>D SCOTT HUDGENS CENTER FOR SKILLED NURSING, THE</t>
  </si>
  <si>
    <t>3500 ANNANDALE LANE</t>
  </si>
  <si>
    <t>115694</t>
  </si>
  <si>
    <t>PARK SPRINGS HEALTH CENTER</t>
  </si>
  <si>
    <t>500 SPRINGHOUSE CIRCLE</t>
  </si>
  <si>
    <t>115695</t>
  </si>
  <si>
    <t>UNION COUNTY NURSING HOME</t>
  </si>
  <si>
    <t>164 NURSING HOME CIRCLE</t>
  </si>
  <si>
    <t>115702</t>
  </si>
  <si>
    <t>WASHINGTON CO EXTENDED CARE FA</t>
  </si>
  <si>
    <t>610 SPARTA ROAD</t>
  </si>
  <si>
    <t>115703</t>
  </si>
  <si>
    <t>GLENWOOD HEALTHCARE</t>
  </si>
  <si>
    <t>41 NORTH 5TH AVENUE</t>
  </si>
  <si>
    <t>115704</t>
  </si>
  <si>
    <t>EMANUEL COUNTY NURSING HOME</t>
  </si>
  <si>
    <t>117 KITE ROAD</t>
  </si>
  <si>
    <t>115709</t>
  </si>
  <si>
    <t>TWIN FOUNTAINS HOME</t>
  </si>
  <si>
    <t>1400 HOGANSVILLE ROAD</t>
  </si>
  <si>
    <t>115719</t>
  </si>
  <si>
    <t>PRUITTHEALTH - ROME</t>
  </si>
  <si>
    <t>2 THREE MILE ROAD NE</t>
  </si>
  <si>
    <t>125007</t>
  </si>
  <si>
    <t>HALE MAKUA - KAHULUI</t>
  </si>
  <si>
    <t>472 KAULANA STREET</t>
  </si>
  <si>
    <t>HI</t>
  </si>
  <si>
    <t>125019</t>
  </si>
  <si>
    <t>THE CARE CENTER OF HONOLULU</t>
  </si>
  <si>
    <t>1900 BACHELOT STREET</t>
  </si>
  <si>
    <t>125042</t>
  </si>
  <si>
    <t>OAHU CARE FACILITY</t>
  </si>
  <si>
    <t>1808 SOUTH BERETANIA STREET</t>
  </si>
  <si>
    <t>135116</t>
  </si>
  <si>
    <t>ROYAL PLAZA HEALTH &amp; REHABILITATION</t>
  </si>
  <si>
    <t>2870 JUNIPER DRIVE</t>
  </si>
  <si>
    <t>ID</t>
  </si>
  <si>
    <t>155160</t>
  </si>
  <si>
    <t>STONEBROOKE REHABILITATION CENTER</t>
  </si>
  <si>
    <t>990 N 16TH ST</t>
  </si>
  <si>
    <t>IN</t>
  </si>
  <si>
    <t>155176</t>
  </si>
  <si>
    <t>GLENBROOK REHABILITATION &amp; SKILLED NURSING CENTER</t>
  </si>
  <si>
    <t>3811 PARNELL AVE</t>
  </si>
  <si>
    <t>155203</t>
  </si>
  <si>
    <t>HILLCREST VILLAGE</t>
  </si>
  <si>
    <t>203 SPARKS AVE</t>
  </si>
  <si>
    <t>155286</t>
  </si>
  <si>
    <t>AVALON VILLAGE</t>
  </si>
  <si>
    <t>200 KINGSTON CIR</t>
  </si>
  <si>
    <t>155342</t>
  </si>
  <si>
    <t>MOUNT VERNON NURSING AND REHABILITATION</t>
  </si>
  <si>
    <t>1415 COUNTRY CLUB RD</t>
  </si>
  <si>
    <t>155487</t>
  </si>
  <si>
    <t>BROWN COUNTY HEALTH AND LIVING COMMUNITY</t>
  </si>
  <si>
    <t>55 E WILLOW ST</t>
  </si>
  <si>
    <t>155582</t>
  </si>
  <si>
    <t>MILLER'S MERRY MANOR</t>
  </si>
  <si>
    <t>300 N WASHINGTON ST</t>
  </si>
  <si>
    <t>155617</t>
  </si>
  <si>
    <t>524 ANDERSON RD</t>
  </si>
  <si>
    <t>155679</t>
  </si>
  <si>
    <t>BETHLEHEM WOODS NURSING AND REHABILITATION</t>
  </si>
  <si>
    <t>4430 ELSDALE DR</t>
  </si>
  <si>
    <t>155700</t>
  </si>
  <si>
    <t>CATHERINE KASPER HOME</t>
  </si>
  <si>
    <t>9601 S UNION RD</t>
  </si>
  <si>
    <t>15E683</t>
  </si>
  <si>
    <t>MORGANTOWN HEALTH CARE</t>
  </si>
  <si>
    <t>140 W WASHINGTON ST</t>
  </si>
  <si>
    <t>165176</t>
  </si>
  <si>
    <t>MERCY LIVING PLUS</t>
  </si>
  <si>
    <t>201 EIGHTH AVENUE SE</t>
  </si>
  <si>
    <t>IA</t>
  </si>
  <si>
    <t>165574</t>
  </si>
  <si>
    <t>PRAIRIE VIEW HOME</t>
  </si>
  <si>
    <t>610 EASTERN STREET</t>
  </si>
  <si>
    <t>185065</t>
  </si>
  <si>
    <t>CHRISTIAN CARE CENTER OF LANCASTER</t>
  </si>
  <si>
    <t>308 WEST MAPLE AVENUE</t>
  </si>
  <si>
    <t>KY</t>
  </si>
  <si>
    <t>185125</t>
  </si>
  <si>
    <t>HILLCREST HEALTH &amp; REHABILITATION CENTER</t>
  </si>
  <si>
    <t>1245 AMERICAN GREETING ROAD</t>
  </si>
  <si>
    <t>185127</t>
  </si>
  <si>
    <t>DANVILLE CENTRE FOR HEALTH AND REHABILITATION</t>
  </si>
  <si>
    <t>642 NORTH THIRD STREET</t>
  </si>
  <si>
    <t>185132</t>
  </si>
  <si>
    <t>FRANCISCAN HEALTH CARE CENTER</t>
  </si>
  <si>
    <t>3625 FERN VALLEY ROAD</t>
  </si>
  <si>
    <t>185150</t>
  </si>
  <si>
    <t>KNOTT COUNTY HEALTH &amp; REHABILITATION CENTER</t>
  </si>
  <si>
    <t>388 PERKINS MADDEN ROAD</t>
  </si>
  <si>
    <t>185166</t>
  </si>
  <si>
    <t>HARLAN HEALTH AND REHABILITATION CENTER</t>
  </si>
  <si>
    <t>200 MEDICAL CENTER DRIVE</t>
  </si>
  <si>
    <t>185182</t>
  </si>
  <si>
    <t>PINEVILLE COMMUNITY HOSPITAL</t>
  </si>
  <si>
    <t>850 RIVERVIEW AVENUE</t>
  </si>
  <si>
    <t>185193</t>
  </si>
  <si>
    <t>HYDEN HEALTH &amp; REHABILITATION CENTER</t>
  </si>
  <si>
    <t>21040 US HWY 421 SOUTH</t>
  </si>
  <si>
    <t>185213</t>
  </si>
  <si>
    <t>WOLFE COUNTY HEALTH AND REHABILITATION CENTER</t>
  </si>
  <si>
    <t>850 HWY 191</t>
  </si>
  <si>
    <t>185238</t>
  </si>
  <si>
    <t>GOLDEN LIVINGCENTER - VANCEBURG</t>
  </si>
  <si>
    <t>58 EASTHAM STREET</t>
  </si>
  <si>
    <t>185249</t>
  </si>
  <si>
    <t>SIGNATURE HEALTHCARE AT JACKSON MANOR REHA &amp; WELLN</t>
  </si>
  <si>
    <t>96 HIGHWAY  3444</t>
  </si>
  <si>
    <t>185250</t>
  </si>
  <si>
    <t>OAKMONT MANOR</t>
  </si>
  <si>
    <t>1100 GRANDVIEW DRIVE</t>
  </si>
  <si>
    <t>185286</t>
  </si>
  <si>
    <t>FAIR OAKS HEALTH SYSTEMS, LLC</t>
  </si>
  <si>
    <t>1 SPARKS AVENUE</t>
  </si>
  <si>
    <t>185294</t>
  </si>
  <si>
    <t>KINDRED NURSING AND REHABILITATION-MAPLE</t>
  </si>
  <si>
    <t>515 GREENE DRIVE</t>
  </si>
  <si>
    <t>185340</t>
  </si>
  <si>
    <t>SIGNATURE HEALTHCARE OF GLASGOW REHAB &amp; WELLNESS C</t>
  </si>
  <si>
    <t>220 WESTWOOD ST.</t>
  </si>
  <si>
    <t>185433</t>
  </si>
  <si>
    <t>TRI-CITIES NURSING &amp; REHABILITATION CENTER</t>
  </si>
  <si>
    <t>19101 US HIGHWAY 119 NORTH</t>
  </si>
  <si>
    <t>185435</t>
  </si>
  <si>
    <t>MAGNOLIA VILLAGE</t>
  </si>
  <si>
    <t>1381 CAMPBELL LANE</t>
  </si>
  <si>
    <t>195201</t>
  </si>
  <si>
    <t>OAKS OF HOUMA (THE)</t>
  </si>
  <si>
    <t>400 MONARCH DRIVE</t>
  </si>
  <si>
    <t>LA</t>
  </si>
  <si>
    <t>195313</t>
  </si>
  <si>
    <t>ST AGNES HEALTHCARE AND REHAB CENTER</t>
  </si>
  <si>
    <t>606 LATIOLAIS ROAD</t>
  </si>
  <si>
    <t>195319</t>
  </si>
  <si>
    <t>THIBODAUX HEALTHCARE CENTER</t>
  </si>
  <si>
    <t>1300 LAFOURCHE DRIVE</t>
  </si>
  <si>
    <t>195327</t>
  </si>
  <si>
    <t>GONZALES HEALTHCARE CENTER</t>
  </si>
  <si>
    <t>905 WEST CORNERVIEW ROAD</t>
  </si>
  <si>
    <t>195356</t>
  </si>
  <si>
    <t>GOOD SAMARITAN REHABILITATION AND NURSING CTR</t>
  </si>
  <si>
    <t>4021 CADILLAC STREET</t>
  </si>
  <si>
    <t>195437</t>
  </si>
  <si>
    <t>ST MARGARET'S DAUGHTERS HOME</t>
  </si>
  <si>
    <t>3525 BIENVILLE ST</t>
  </si>
  <si>
    <t>195486</t>
  </si>
  <si>
    <t>HERITAGE MANOR OF STRATMORE NURSING &amp; REHAB CTR</t>
  </si>
  <si>
    <t>530 STRATMORE DRIVE</t>
  </si>
  <si>
    <t>195487</t>
  </si>
  <si>
    <t>LANDMARK OF ACADIANA</t>
  </si>
  <si>
    <t>1710 SMEDE HWY</t>
  </si>
  <si>
    <t>195496</t>
  </si>
  <si>
    <t>ROSEVIEW NURSING AND REHABILITATION CENTER</t>
  </si>
  <si>
    <t>3405 MANSFIELD ROAD</t>
  </si>
  <si>
    <t>195512</t>
  </si>
  <si>
    <t>COLONIAL CARE RETIREMENT CENTER</t>
  </si>
  <si>
    <t>14686 OLD HAMMOND HWY.</t>
  </si>
  <si>
    <t>195529</t>
  </si>
  <si>
    <t>OAKS CARE CENTER (THE)</t>
  </si>
  <si>
    <t>50 PINECREST DRIVE</t>
  </si>
  <si>
    <t>195544</t>
  </si>
  <si>
    <t>CAMELOT PLACE</t>
  </si>
  <si>
    <t>2021 RAYNE CROWLEY HIGHWAY</t>
  </si>
  <si>
    <t>195564</t>
  </si>
  <si>
    <t>ACADIA ST. LANDRY GUEST HOUSE</t>
  </si>
  <si>
    <t>830 S. BROADWAY</t>
  </si>
  <si>
    <t>195571</t>
  </si>
  <si>
    <t>OLD JEFFERSON COMMUNITY CARE CENTER</t>
  </si>
  <si>
    <t>8340 BARINGER FOREMAN ROAD.</t>
  </si>
  <si>
    <t>195583</t>
  </si>
  <si>
    <t>BROADWAY NURSING AND REHABILITATION CTR (THE)</t>
  </si>
  <si>
    <t>7534 HIGHWAY 1</t>
  </si>
  <si>
    <t>195592</t>
  </si>
  <si>
    <t>CAMELOT OF BROUSSARD</t>
  </si>
  <si>
    <t>418 ALBERTSON PARKWAY</t>
  </si>
  <si>
    <t>195615</t>
  </si>
  <si>
    <t>S C C OF BOOKER T WASHINGTON REHABILITATION CENTER</t>
  </si>
  <si>
    <t>7605 LINE AVENUE</t>
  </si>
  <si>
    <t>205006</t>
  </si>
  <si>
    <t>MONTELLO MANOR</t>
  </si>
  <si>
    <t>540 COLLEGE ST</t>
  </si>
  <si>
    <t>ME</t>
  </si>
  <si>
    <t>205012</t>
  </si>
  <si>
    <t>THE NEWTON CTR FOR REHAB &amp; NUR</t>
  </si>
  <si>
    <t>35 JULY STREET</t>
  </si>
  <si>
    <t>205020</t>
  </si>
  <si>
    <t>BANGOR NURSING &amp; REHABILITATION</t>
  </si>
  <si>
    <t>103 TEXAS AVE</t>
  </si>
  <si>
    <t>205060</t>
  </si>
  <si>
    <t>CEDAR RIDGE CENTER</t>
  </si>
  <si>
    <t>23 CEDAR RIDGE DRIVE</t>
  </si>
  <si>
    <t>205064</t>
  </si>
  <si>
    <t>ROSS MANOR</t>
  </si>
  <si>
    <t>758 BROADWAY</t>
  </si>
  <si>
    <t>205070</t>
  </si>
  <si>
    <t>PINE POINT CENTER</t>
  </si>
  <si>
    <t>67 PINE POINT RD</t>
  </si>
  <si>
    <t>205072</t>
  </si>
  <si>
    <t>MARSHWOOD CENTER</t>
  </si>
  <si>
    <t>33 ROGER STREET</t>
  </si>
  <si>
    <t>205075</t>
  </si>
  <si>
    <t>ISLAND NURSING HOME &amp; CARE CTR</t>
  </si>
  <si>
    <t>587 NORTH DEER ISLE RD</t>
  </si>
  <si>
    <t>205077</t>
  </si>
  <si>
    <t>AUGUSTA CENTER FOR HEALTH &amp; REHABILITATION, LLC</t>
  </si>
  <si>
    <t>188 EASTERN AVE</t>
  </si>
  <si>
    <t>205085</t>
  </si>
  <si>
    <t>HORIZONS LIVING AND REHAB CENTER</t>
  </si>
  <si>
    <t>29 MAURICE DRIVE</t>
  </si>
  <si>
    <t>205091</t>
  </si>
  <si>
    <t>OAK GROVE CENTER</t>
  </si>
  <si>
    <t>27 COOL ST</t>
  </si>
  <si>
    <t>205098</t>
  </si>
  <si>
    <t>HAWTHORNE HOUSE</t>
  </si>
  <si>
    <t>6 OLD COUNTY RD</t>
  </si>
  <si>
    <t>205105</t>
  </si>
  <si>
    <t>WESTGATE CENTER FOR REHAB &amp; ALZHEIMERS CARE</t>
  </si>
  <si>
    <t>750 UNION ST</t>
  </si>
  <si>
    <t>205109</t>
  </si>
  <si>
    <t>MARSHALL HEALTH CARE AND REHAB</t>
  </si>
  <si>
    <t>16 BEAL STREET</t>
  </si>
  <si>
    <t>205111</t>
  </si>
  <si>
    <t>COUNTRY MANOR NURSING HOME</t>
  </si>
  <si>
    <t>132 MAIN STREET</t>
  </si>
  <si>
    <t>205112</t>
  </si>
  <si>
    <t>FALMOUTH BY THE SEA</t>
  </si>
  <si>
    <t>191 FORESIDE RD</t>
  </si>
  <si>
    <t>205113</t>
  </si>
  <si>
    <t>COLONIAL HEALTH CARE</t>
  </si>
  <si>
    <t>36 WORKMAN TERRACE STREET</t>
  </si>
  <si>
    <t>205116</t>
  </si>
  <si>
    <t>STILLWATER HEALTH CARE</t>
  </si>
  <si>
    <t>335 STILLWATER AVE</t>
  </si>
  <si>
    <t>205118</t>
  </si>
  <si>
    <t>NARRAGUAGUS BAY HEALTH CARE FACILITY</t>
  </si>
  <si>
    <t>3 MAIN STREET</t>
  </si>
  <si>
    <t>205120</t>
  </si>
  <si>
    <t>MOUNT ST JOSEPH NURSING HOME</t>
  </si>
  <si>
    <t>7 HIGHWOOD ST</t>
  </si>
  <si>
    <t>205127</t>
  </si>
  <si>
    <t>MAINE VETERANS HOME - SCARBOROUGH</t>
  </si>
  <si>
    <t>290 US RT 1</t>
  </si>
  <si>
    <t>205137</t>
  </si>
  <si>
    <t>LEDGEWOOD MANOR</t>
  </si>
  <si>
    <t>200 ROUTE 115, PO BOX 760</t>
  </si>
  <si>
    <t>205138</t>
  </si>
  <si>
    <t>LAKEWOOD A CONTINUING CARE CENTER</t>
  </si>
  <si>
    <t>220 KENNEDY MEMORIAL DR</t>
  </si>
  <si>
    <t>205139</t>
  </si>
  <si>
    <t>MAINEGENERAL REHAB &amp; LONG TERM CARE - GLENRIDGE</t>
  </si>
  <si>
    <t>40 GLENRIDGE DRIVE</t>
  </si>
  <si>
    <t>205157</t>
  </si>
  <si>
    <t>COASTAL MANOR</t>
  </si>
  <si>
    <t>20 WEST MAIN STREET</t>
  </si>
  <si>
    <t>205159</t>
  </si>
  <si>
    <t>SEDGEWOOD COMMONS</t>
  </si>
  <si>
    <t>22 NORTHBROOK DR</t>
  </si>
  <si>
    <t>205165</t>
  </si>
  <si>
    <t>SOMERSET REHABILITATION &amp; LIVING CENTER</t>
  </si>
  <si>
    <t>43 OWENS ST</t>
  </si>
  <si>
    <t>205174</t>
  </si>
  <si>
    <t>SANFIELD REHAB &amp; LIVING CENTER</t>
  </si>
  <si>
    <t>95 MAIN STREET</t>
  </si>
  <si>
    <t>205176</t>
  </si>
  <si>
    <t>FOREST HILL MANOR</t>
  </si>
  <si>
    <t>25 BOLDUC AVE</t>
  </si>
  <si>
    <t>205181</t>
  </si>
  <si>
    <t>MOUNTAIN HEIGHTS HEALTH CARE</t>
  </si>
  <si>
    <t>83 HOULTON ROAD</t>
  </si>
  <si>
    <t>205187</t>
  </si>
  <si>
    <t>PIPER SHORES</t>
  </si>
  <si>
    <t>15 PIPER ROAD</t>
  </si>
  <si>
    <t>215005</t>
  </si>
  <si>
    <t>BAY RIDGE HEALTH CARE CENTER</t>
  </si>
  <si>
    <t>900 VAN BUREN STREET</t>
  </si>
  <si>
    <t>MD</t>
  </si>
  <si>
    <t>215025</t>
  </si>
  <si>
    <t>NMS HEALTHCARE OF SILVER SPRING</t>
  </si>
  <si>
    <t>4011 RANDOLPH ROAD</t>
  </si>
  <si>
    <t>215060</t>
  </si>
  <si>
    <t>REGENCY CARE OF SILVER SPRING, LLC</t>
  </si>
  <si>
    <t>9101 SECOND AVENUE</t>
  </si>
  <si>
    <t>215095</t>
  </si>
  <si>
    <t>MANORCARE HEALTH SERVICES - BETHESDA</t>
  </si>
  <si>
    <t>6530 DEMOCRACY BOULEVARD</t>
  </si>
  <si>
    <t>215125</t>
  </si>
  <si>
    <t>THE VILLAGE AT ROCKVILLE</t>
  </si>
  <si>
    <t>9701 VEIRS DRIVE</t>
  </si>
  <si>
    <t>215164</t>
  </si>
  <si>
    <t>SHADY GROVE CENTER</t>
  </si>
  <si>
    <t>9701 MEDICAL CENTER DRIVE</t>
  </si>
  <si>
    <t>215171</t>
  </si>
  <si>
    <t>MANORCARE HEALTH SERVICES - POTOMAC</t>
  </si>
  <si>
    <t>10714 POTOMAC TENNIS LANE</t>
  </si>
  <si>
    <t>215178</t>
  </si>
  <si>
    <t>FREDERICK VILLA NURSING &amp; REHAB CENTER</t>
  </si>
  <si>
    <t>711 ACADEMY ROAD</t>
  </si>
  <si>
    <t>215235</t>
  </si>
  <si>
    <t>HERON POINT OF CHESTERTOWN</t>
  </si>
  <si>
    <t>501 CAMPUS AVENUE</t>
  </si>
  <si>
    <t>215247</t>
  </si>
  <si>
    <t>BRINTON WOODS NURSING &amp; REHABILITATION CENTER</t>
  </si>
  <si>
    <t>1442 BUCKHORN ROAD</t>
  </si>
  <si>
    <t>215259</t>
  </si>
  <si>
    <t>PICKERSGILL RETIREMENT COMMUNITY</t>
  </si>
  <si>
    <t>615 CHESTNUT AVE</t>
  </si>
  <si>
    <t>215280</t>
  </si>
  <si>
    <t>TRANSITIONAL CARE AT GOOD SAMARITAN</t>
  </si>
  <si>
    <t>5601 LOCH RAVEN BOULEVARD</t>
  </si>
  <si>
    <t>215291</t>
  </si>
  <si>
    <t>NORTHWEST HOSP. CTR. SUB. UNIT</t>
  </si>
  <si>
    <t>5401 OLD COURT ROAD</t>
  </si>
  <si>
    <t>215301</t>
  </si>
  <si>
    <t>MANORCARE HEALTH SERVICES - ROLAND PARK</t>
  </si>
  <si>
    <t>4669 FALLS ROAD</t>
  </si>
  <si>
    <t>215358</t>
  </si>
  <si>
    <t>MEDSTAR SOUTHERN MARYLAND HOSPITAL CENTER</t>
  </si>
  <si>
    <t>7503 SURRATTS ROAD</t>
  </si>
  <si>
    <t>21E104</t>
  </si>
  <si>
    <t>ST. JOSEPH'S  NURSING  HOME</t>
  </si>
  <si>
    <t>1222 TUGWELL DRIVE</t>
  </si>
  <si>
    <t>225196</t>
  </si>
  <si>
    <t>GARDNER REHABILITATION AND NURSING CENTER</t>
  </si>
  <si>
    <t>59 EASTWOOD CIRCLE</t>
  </si>
  <si>
    <t>MA</t>
  </si>
  <si>
    <t>225215</t>
  </si>
  <si>
    <t>SOUTHSHORE HEALTH CARE CENTER</t>
  </si>
  <si>
    <t>115 NORTH AVENUE</t>
  </si>
  <si>
    <t>225233</t>
  </si>
  <si>
    <t>BRANDON WOODS OF DARTMOUTH</t>
  </si>
  <si>
    <t>567 DARTMOUTH STREET</t>
  </si>
  <si>
    <t>225236</t>
  </si>
  <si>
    <t>CARE ONE AT HOLYOKE</t>
  </si>
  <si>
    <t>260 EASTHAMPTON ROAD</t>
  </si>
  <si>
    <t>225260</t>
  </si>
  <si>
    <t>BLAIRE HOUSE OF MILFORD</t>
  </si>
  <si>
    <t>20 CLAFLIN STREET</t>
  </si>
  <si>
    <t>225272</t>
  </si>
  <si>
    <t>BEAR HILL NURSING CENTER AT WAKEFIELD</t>
  </si>
  <si>
    <t>ENTER 11 NORTH STREET</t>
  </si>
  <si>
    <t>225279</t>
  </si>
  <si>
    <t>BAYPATH AT DUXBURY NURSING &amp; REHABILITATION CTR</t>
  </si>
  <si>
    <t>308 KINGSTOWN WAY</t>
  </si>
  <si>
    <t>225282</t>
  </si>
  <si>
    <t>LIFE CARE CENTER OF THE SOUTH SHORE</t>
  </si>
  <si>
    <t>309 DRIFTWAY BOX 830</t>
  </si>
  <si>
    <t>225296</t>
  </si>
  <si>
    <t>QUABBIN VALLEY HEALTHCARE</t>
  </si>
  <si>
    <t>821 DANIEL SHAYS HIGHWAY</t>
  </si>
  <si>
    <t>225306</t>
  </si>
  <si>
    <t>MT GREYLOCK EXTENDED CARE FACILITY</t>
  </si>
  <si>
    <t>1000 NORTH STREET</t>
  </si>
  <si>
    <t>225317</t>
  </si>
  <si>
    <t>FALL RIVER JEWISH HOME, INC</t>
  </si>
  <si>
    <t>538 ROBESON STREET</t>
  </si>
  <si>
    <t>225321</t>
  </si>
  <si>
    <t>GOLDEN LIVING CENTER-DEDHAM</t>
  </si>
  <si>
    <t>1007 EAST STREET</t>
  </si>
  <si>
    <t>225330</t>
  </si>
  <si>
    <t>LIBERTY COMMONS</t>
  </si>
  <si>
    <t>390 ORLEANS ROAD</t>
  </si>
  <si>
    <t>225363</t>
  </si>
  <si>
    <t>LINDA MANOR EXTENDED CARE FACILITY</t>
  </si>
  <si>
    <t>349 HAYDENVILLE ROAD</t>
  </si>
  <si>
    <t>225385</t>
  </si>
  <si>
    <t>CHRISTOPHER HOUSE OF WORCESTER</t>
  </si>
  <si>
    <t>10 MARY SCANO DRIVE</t>
  </si>
  <si>
    <t>225387</t>
  </si>
  <si>
    <t>ALDEN COURT NURSING CARE &amp; REHABILITATION CENTER</t>
  </si>
  <si>
    <t>389 ALDEN ROAD</t>
  </si>
  <si>
    <t>225401</t>
  </si>
  <si>
    <t>LAKEVIEW HOUSE SKLD NRSG  AND RESIDENTIAL CARE FAC</t>
  </si>
  <si>
    <t>87 SHATTUCK STREET</t>
  </si>
  <si>
    <t>225402</t>
  </si>
  <si>
    <t>CLIFTON REHABILITATION NURSING CENTER</t>
  </si>
  <si>
    <t>500 WILBUR AVENUE</t>
  </si>
  <si>
    <t>225405</t>
  </si>
  <si>
    <t>ISLAND TERRACE NURSING HOME</t>
  </si>
  <si>
    <t>57 LONG POINT ROAD, BOX 1237</t>
  </si>
  <si>
    <t>225430</t>
  </si>
  <si>
    <t>ST PATRICK'S MANOR</t>
  </si>
  <si>
    <t>863 CENTRAL STREET</t>
  </si>
  <si>
    <t>225434</t>
  </si>
  <si>
    <t>BOSTON HOME, INC (THE)</t>
  </si>
  <si>
    <t>2049 DORCHESTER AVENUE</t>
  </si>
  <si>
    <t>225438</t>
  </si>
  <si>
    <t>ST FRANCIS REHABILITATION &amp; NURSING CENTER</t>
  </si>
  <si>
    <t>101 PLANTATION STREET</t>
  </si>
  <si>
    <t>225439</t>
  </si>
  <si>
    <t>ODD FELLOWS HOME OF MASSACHUSETTS</t>
  </si>
  <si>
    <t>104 RANDOLPH ROAD</t>
  </si>
  <si>
    <t>225443</t>
  </si>
  <si>
    <t>BLAIRE HOUSE OF WORCESTER</t>
  </si>
  <si>
    <t>116 HOUGHTON STREET</t>
  </si>
  <si>
    <t>225449</t>
  </si>
  <si>
    <t>HATHORNE HILL</t>
  </si>
  <si>
    <t>14 KIRKBRIDE DRIVE</t>
  </si>
  <si>
    <t>225458</t>
  </si>
  <si>
    <t>FAIRHAVEN HEALTHCARE CENTER</t>
  </si>
  <si>
    <t>476 VARNUM AVENUE</t>
  </si>
  <si>
    <t>225481</t>
  </si>
  <si>
    <t>NEW BEDFORD JEWISH CONVALESCENT HOME, INC</t>
  </si>
  <si>
    <t>200 HAWTHORN STREET</t>
  </si>
  <si>
    <t>225491</t>
  </si>
  <si>
    <t>SHREWSBURY NURSING &amp; REHABILITATION CENTER</t>
  </si>
  <si>
    <t>40 JULIO DRIVE</t>
  </si>
  <si>
    <t>225494</t>
  </si>
  <si>
    <t>SUNNY ACRES NURSING HOME</t>
  </si>
  <si>
    <t>254 BILLERICA ROAD</t>
  </si>
  <si>
    <t>225529</t>
  </si>
  <si>
    <t>LIFE CARE CENTER OF THE NORTH SHORE</t>
  </si>
  <si>
    <t>111 BIRCH STREET</t>
  </si>
  <si>
    <t>225536</t>
  </si>
  <si>
    <t>KINDRED TRANSITIONAL CARE &amp; REHAB-HARRINGTON</t>
  </si>
  <si>
    <t>160 MAIN STREET</t>
  </si>
  <si>
    <t>225537</t>
  </si>
  <si>
    <t>TOWN AND COUNTRY HEALTH CARE CENTER</t>
  </si>
  <si>
    <t>259 BALDWIN STREET</t>
  </si>
  <si>
    <t>225547</t>
  </si>
  <si>
    <t>HANNAH B G SHAW HOME FOR THE AGED</t>
  </si>
  <si>
    <t>299 WAREHAM STREET PO BOX 390</t>
  </si>
  <si>
    <t>225569</t>
  </si>
  <si>
    <t>LIFE CARE CENTER OF NASHOBA VALLEY</t>
  </si>
  <si>
    <t>191 FOSTER STREET</t>
  </si>
  <si>
    <t>225594</t>
  </si>
  <si>
    <t>BEAUMONT AT UNIVERSITY CAMPUS</t>
  </si>
  <si>
    <t>378 PLANTATION STREET</t>
  </si>
  <si>
    <t>225597</t>
  </si>
  <si>
    <t>SOUTHWOOD AT NORWELL NURSING CTR</t>
  </si>
  <si>
    <t>501 CORDWAINER DRIVE</t>
  </si>
  <si>
    <t>225598</t>
  </si>
  <si>
    <t>WATERVIEW LODGE LLC, REHABILITATION &amp; HEALTHCARE</t>
  </si>
  <si>
    <t>250 WEST UNION STREET</t>
  </si>
  <si>
    <t>225619</t>
  </si>
  <si>
    <t>MARIE ESTHER HEALTH CENTER INC</t>
  </si>
  <si>
    <t>720 BOSTON POST ROAD</t>
  </si>
  <si>
    <t>225637</t>
  </si>
  <si>
    <t>SEASHORE POINT AND WELLNESS REHABILITATION</t>
  </si>
  <si>
    <t>100 ALDEN STREET</t>
  </si>
  <si>
    <t>225653</t>
  </si>
  <si>
    <t>COPLEY AT STOUGHTON NURSING CARE CENTER</t>
  </si>
  <si>
    <t>380 SUMNER STREET</t>
  </si>
  <si>
    <t>225667</t>
  </si>
  <si>
    <t>PLEASANT BAY NURSING &amp; REHABILITATION</t>
  </si>
  <si>
    <t>383 SOUTH ORLEANS ROAD</t>
  </si>
  <si>
    <t>225691</t>
  </si>
  <si>
    <t>LOOMIS LAKESIDE AT REEDS LANDING</t>
  </si>
  <si>
    <t>807 WILBRAHAM ROAD</t>
  </si>
  <si>
    <t>225704</t>
  </si>
  <si>
    <t>LIFE CARE CENTER OF WEST BRIDGEWATER</t>
  </si>
  <si>
    <t>765 WEST CENTER STREET</t>
  </si>
  <si>
    <t>225738</t>
  </si>
  <si>
    <t>MARY'S MEADOW AT PROVIDENCE PLACE</t>
  </si>
  <si>
    <t>12 GAMELIN STREET</t>
  </si>
  <si>
    <t>225739</t>
  </si>
  <si>
    <t>DWYER HOME</t>
  </si>
  <si>
    <t>25 STONEHAVEN DRIVE</t>
  </si>
  <si>
    <t>225740</t>
  </si>
  <si>
    <t>HUNT NURSING &amp; REHAB CENTER</t>
  </si>
  <si>
    <t>90 LINDALL STREET</t>
  </si>
  <si>
    <t>225748</t>
  </si>
  <si>
    <t>PHILLIPS MANOR NURSING HOME</t>
  </si>
  <si>
    <t>28 LINWOOD ROAD</t>
  </si>
  <si>
    <t>225767</t>
  </si>
  <si>
    <t>CONTINUING CARE AT BROOKSBY VILLAGE</t>
  </si>
  <si>
    <t>400 BROOKSBY VILLAGE DRIVE</t>
  </si>
  <si>
    <t>225781</t>
  </si>
  <si>
    <t>SEVEN HILLS PEDIATRIC CENTER</t>
  </si>
  <si>
    <t>22 HILLSIDE AVENUE</t>
  </si>
  <si>
    <t>245028</t>
  </si>
  <si>
    <t>HIGHLAND CHATEAU HEALTH CARE CENTER</t>
  </si>
  <si>
    <t>2319 WEST SEVENTH STREET</t>
  </si>
  <si>
    <t>MN</t>
  </si>
  <si>
    <t>245125</t>
  </si>
  <si>
    <t>FITZGERALD NH AND REHAB</t>
  </si>
  <si>
    <t>227 MCKINLEY AVENUE</t>
  </si>
  <si>
    <t>245213</t>
  </si>
  <si>
    <t>EBENEZER RIDGES GERIATRIC CARE CENTER</t>
  </si>
  <si>
    <t>13820 COMMUNITY DRIVE</t>
  </si>
  <si>
    <t>245221</t>
  </si>
  <si>
    <t>GOOD SAMARITAN SOCIETY - MAPLEWOOD</t>
  </si>
  <si>
    <t>550 EAST ROSELAWN AVENUE</t>
  </si>
  <si>
    <t>245239</t>
  </si>
  <si>
    <t>GUARDIAN ANGELS HEALTH &amp; REHAB CENTER</t>
  </si>
  <si>
    <t>1500 EAST THIRD AVENUE</t>
  </si>
  <si>
    <t>245252</t>
  </si>
  <si>
    <t>THIEF RIVER CARE CENTER</t>
  </si>
  <si>
    <t>2001 EASTWOOD DRIVE</t>
  </si>
  <si>
    <t>245258</t>
  </si>
  <si>
    <t>FRANCISCAN HEALTH CENTER</t>
  </si>
  <si>
    <t>3910 MINNESOTA AVENUE</t>
  </si>
  <si>
    <t>245267</t>
  </si>
  <si>
    <t>ST ANTHONY HEALTH CENTER</t>
  </si>
  <si>
    <t>3700 FOSS ROAD NORTHEAST</t>
  </si>
  <si>
    <t>245273</t>
  </si>
  <si>
    <t>GOLDEN LIVINGCENTER - FRANKLIN</t>
  </si>
  <si>
    <t>900 3RD STREET SOUTH</t>
  </si>
  <si>
    <t>245330</t>
  </si>
  <si>
    <t>COUNTRY MANOR HEALTH &amp; REHAB CTR</t>
  </si>
  <si>
    <t>520 FIRST STREET NORTHEAST</t>
  </si>
  <si>
    <t>245340</t>
  </si>
  <si>
    <t>GALTIER HEALTH CENTER</t>
  </si>
  <si>
    <t>445 GALTIER AVENUE</t>
  </si>
  <si>
    <t>245344</t>
  </si>
  <si>
    <t>FAIRVIEW CARE CENTER</t>
  </si>
  <si>
    <t>702 10TH AVENUE NORTHWEST, PO BOX 10</t>
  </si>
  <si>
    <t>245346</t>
  </si>
  <si>
    <t>TRUMAN SENIOR LIVING</t>
  </si>
  <si>
    <t>400 NORTH 4TH AVENUE EAST</t>
  </si>
  <si>
    <t>245350</t>
  </si>
  <si>
    <t>ST BENEDICTS SENIOR COMMUNITY</t>
  </si>
  <si>
    <t>1810 MINNESOTA BOULEVARD SOUTHEAST</t>
  </si>
  <si>
    <t>245371</t>
  </si>
  <si>
    <t>PRAIRIE VIEW SENIOR LIVING</t>
  </si>
  <si>
    <t>250 FIFTH STREET EAST</t>
  </si>
  <si>
    <t>245372</t>
  </si>
  <si>
    <t>ST LUKES LUTHERAN CARE CENTER</t>
  </si>
  <si>
    <t>1219 SOUTH RAMSEY</t>
  </si>
  <si>
    <t>245390</t>
  </si>
  <si>
    <t>PATHSTONE LIVING</t>
  </si>
  <si>
    <t>718 MOUND AVENUE</t>
  </si>
  <si>
    <t>245417</t>
  </si>
  <si>
    <t>ROBBINSDALE REHAB &amp; CARE CENTER</t>
  </si>
  <si>
    <t>3130 GRIMES AVENUE NORTH</t>
  </si>
  <si>
    <t>245446</t>
  </si>
  <si>
    <t>ASSUMPTION HOME</t>
  </si>
  <si>
    <t>715 NORTH FIRST STREET</t>
  </si>
  <si>
    <t>245488</t>
  </si>
  <si>
    <t>GOOD SAMARITAN SOCIETY - WOODLAND</t>
  </si>
  <si>
    <t>100 BUFFALO HILLS LANE</t>
  </si>
  <si>
    <t>245553</t>
  </si>
  <si>
    <t>PARKVIEW MANOR NURSING HOME</t>
  </si>
  <si>
    <t>308 SHERMAN AVENUE</t>
  </si>
  <si>
    <t>245572</t>
  </si>
  <si>
    <t>COLONIAL MANOR NURSING HOME</t>
  </si>
  <si>
    <t>403 COLONIAL AVENUE</t>
  </si>
  <si>
    <t>245599</t>
  </si>
  <si>
    <t>DIVINE PROVIDENCE COMMUNITY HOME</t>
  </si>
  <si>
    <t>700 THIRD AVENUE NORTHWEST</t>
  </si>
  <si>
    <t>245615</t>
  </si>
  <si>
    <t>GABLES OF BOUTWELLS LANDING</t>
  </si>
  <si>
    <t>13575 58TH STREET</t>
  </si>
  <si>
    <t>245617</t>
  </si>
  <si>
    <t>CARONDELET VILLAGE CARE CENTER</t>
  </si>
  <si>
    <t>525 FAIRVIEW AVENUE SOUTH</t>
  </si>
  <si>
    <t>245628</t>
  </si>
  <si>
    <t>MN VETERANS HOME SILVER BAY</t>
  </si>
  <si>
    <t>45 BANKS BOULEVARD</t>
  </si>
  <si>
    <t>255100</t>
  </si>
  <si>
    <t>GOLDEN LIVINGCENTER TYLERTOWN</t>
  </si>
  <si>
    <t>200 MEDICAL CIRCLE</t>
  </si>
  <si>
    <t>MS</t>
  </si>
  <si>
    <t>255126</t>
  </si>
  <si>
    <t>WILKINSON COUNTY SENIOR CARE</t>
  </si>
  <si>
    <t>116 SOUTH LAFAYETTE STREET</t>
  </si>
  <si>
    <t>255217</t>
  </si>
  <si>
    <t>RIVER HEIGHTS HEALTHCARE CENTER</t>
  </si>
  <si>
    <t>402 ARNOLD AVENUE</t>
  </si>
  <si>
    <t>255249</t>
  </si>
  <si>
    <t>COMPERE NH INC</t>
  </si>
  <si>
    <t>865 NORTH STREET</t>
  </si>
  <si>
    <t>255251</t>
  </si>
  <si>
    <t>MS CARE CENTER OF DEKALB</t>
  </si>
  <si>
    <t>220 WILLOW AVENUE</t>
  </si>
  <si>
    <t>255266</t>
  </si>
  <si>
    <t>BRANDON COURT</t>
  </si>
  <si>
    <t>100 BURNHAM ROAD</t>
  </si>
  <si>
    <t>255284</t>
  </si>
  <si>
    <t>HERITAGE HOUSE NURSING CENTER</t>
  </si>
  <si>
    <t>3103 WISCONSIN AVENUE</t>
  </si>
  <si>
    <t>255286</t>
  </si>
  <si>
    <t>PINEVIEW HEALTH AND REHABILIATION CENTER</t>
  </si>
  <si>
    <t>1304 WALNUT ST</t>
  </si>
  <si>
    <t>25A174</t>
  </si>
  <si>
    <t>YALOBUSHA COUNTY NURSING HOME</t>
  </si>
  <si>
    <t>630 SOUTH MAIN STREET</t>
  </si>
  <si>
    <t>25A389</t>
  </si>
  <si>
    <t>WEBSTER HEALTH SERVICES, INC</t>
  </si>
  <si>
    <t>70 MEDICAL PLAZA</t>
  </si>
  <si>
    <t>25A403</t>
  </si>
  <si>
    <t>JNH-ADAMS INN</t>
  </si>
  <si>
    <t>3550 HIGHWAY 468 WEST PO BOX 207, BUILDING 31 &amp; 48</t>
  </si>
  <si>
    <t>25A416</t>
  </si>
  <si>
    <t>BEDFORD ALZHEIMER'S CARE CENTER</t>
  </si>
  <si>
    <t>298 CAHAL STREET</t>
  </si>
  <si>
    <t>265170</t>
  </si>
  <si>
    <t>DELMAR GARDENS OF CHESTERFIELD</t>
  </si>
  <si>
    <t>14855 NORTH OUTER 40 ROAD</t>
  </si>
  <si>
    <t>MO</t>
  </si>
  <si>
    <t>265345</t>
  </si>
  <si>
    <t>LIFE CARE CENTER OF BRIDGETON</t>
  </si>
  <si>
    <t>12145 BRIDGETON SQUARE DR</t>
  </si>
  <si>
    <t>265519</t>
  </si>
  <si>
    <t>PARKVIEW HEALTH CARE FACILITY</t>
  </si>
  <si>
    <t>119 WEST FOREST</t>
  </si>
  <si>
    <t>265768</t>
  </si>
  <si>
    <t>BISHOP SPENCER PLACE, INC, THE</t>
  </si>
  <si>
    <t>4301 MADISON AVENUE</t>
  </si>
  <si>
    <t>265822</t>
  </si>
  <si>
    <t>BRIDGEWOOD HEALTH CARE CENTER</t>
  </si>
  <si>
    <t>11515 TROOST</t>
  </si>
  <si>
    <t>295044</t>
  </si>
  <si>
    <t>HEARTHSTONE OF NORTHERN NEVADA</t>
  </si>
  <si>
    <t>1950 BARING BLVD</t>
  </si>
  <si>
    <t>NV</t>
  </si>
  <si>
    <t>295063</t>
  </si>
  <si>
    <t>BATTLE MOUNTAIN GENERAL HOSPITAL</t>
  </si>
  <si>
    <t>535 S. HUMBOLT STREET</t>
  </si>
  <si>
    <t>295081</t>
  </si>
  <si>
    <t>NEVADA STATE VETERANS HOME - BOULDER CITY</t>
  </si>
  <si>
    <t>100 VETERANS MEMORIAL DR</t>
  </si>
  <si>
    <t>295084</t>
  </si>
  <si>
    <t>CAREMERIDIAN</t>
  </si>
  <si>
    <t>7690 CARMEN BLVD</t>
  </si>
  <si>
    <t>305024</t>
  </si>
  <si>
    <t>ROCHESTER MANOR</t>
  </si>
  <si>
    <t>40 WHITEHALL ROAD</t>
  </si>
  <si>
    <t>NH</t>
  </si>
  <si>
    <t>305030</t>
  </si>
  <si>
    <t>MAPLE LEAF HEALTH CARE CENTER</t>
  </si>
  <si>
    <t>198 PEARL STREET</t>
  </si>
  <si>
    <t>305037</t>
  </si>
  <si>
    <t>COURVILLE AT NASHUA</t>
  </si>
  <si>
    <t>22 HUNT STREET</t>
  </si>
  <si>
    <t>305040</t>
  </si>
  <si>
    <t>LACONIA CENTER, GENESIS HEALTHCARE</t>
  </si>
  <si>
    <t>175 BLUEBERRY LANE</t>
  </si>
  <si>
    <t>305043</t>
  </si>
  <si>
    <t>WARDE HEALTH CENTER</t>
  </si>
  <si>
    <t>21 SEARLES ROAD</t>
  </si>
  <si>
    <t>305047</t>
  </si>
  <si>
    <t>RIVERSIDE REST HOME</t>
  </si>
  <si>
    <t>276 COUNTY FARM ROAD</t>
  </si>
  <si>
    <t>305049</t>
  </si>
  <si>
    <t>RIVERWOODS AT EXETER</t>
  </si>
  <si>
    <t>7 RIVERWOODS DRIVE</t>
  </si>
  <si>
    <t>305050</t>
  </si>
  <si>
    <t>LEBANON CENTER, GENESIS HEALTHCARE</t>
  </si>
  <si>
    <t>RR #1 BOX 13K,  24 OLD ETNA ROAD</t>
  </si>
  <si>
    <t>305053</t>
  </si>
  <si>
    <t>GRAFTON COUNTY NURSING HOME</t>
  </si>
  <si>
    <t>3855 DARTMOUTH COLLEGE HIGHWAY</t>
  </si>
  <si>
    <t>305054</t>
  </si>
  <si>
    <t>CHESHIRE COUNTY HOME</t>
  </si>
  <si>
    <t>201 RIVER ROAD</t>
  </si>
  <si>
    <t>305055</t>
  </si>
  <si>
    <t>OCEANSIDE SKILLED NURSING AND REHABILITATION</t>
  </si>
  <si>
    <t>22 TUCK ROAD</t>
  </si>
  <si>
    <t>305058</t>
  </si>
  <si>
    <t>SALEMHAVEN</t>
  </si>
  <si>
    <t>23 GEREMONTY DRIVE</t>
  </si>
  <si>
    <t>305059</t>
  </si>
  <si>
    <t>PHEASANT WOOD CENTER</t>
  </si>
  <si>
    <t>50 PHEASANT ROAD</t>
  </si>
  <si>
    <t>305067</t>
  </si>
  <si>
    <t>MOUNT CARMEL REHABILITATION AND NURSING CENTER</t>
  </si>
  <si>
    <t>235 MYRTLE STREET</t>
  </si>
  <si>
    <t>305068</t>
  </si>
  <si>
    <t>THE ELMS CENTER</t>
  </si>
  <si>
    <t>71 ELM STREET</t>
  </si>
  <si>
    <t>305070</t>
  </si>
  <si>
    <t>SAINT FRANCIS REHABILITATION AND NURSING CENTER</t>
  </si>
  <si>
    <t>406 COURT STREET</t>
  </si>
  <si>
    <t>305071</t>
  </si>
  <si>
    <t>SAINT TERESA REHABILITATION AND NURSING CENTER</t>
  </si>
  <si>
    <t>519 BRIDGE STREET</t>
  </si>
  <si>
    <t>305077</t>
  </si>
  <si>
    <t>LAFAYETTE CENTER, GENESIS HEALTHCARE</t>
  </si>
  <si>
    <t>93 MAIN STREET</t>
  </si>
  <si>
    <t>305078</t>
  </si>
  <si>
    <t>HARRIS HILL CENTER, GENESIS HEALTHCARE</t>
  </si>
  <si>
    <t>20 MAITLAND STREET</t>
  </si>
  <si>
    <t>305079</t>
  </si>
  <si>
    <t>VILLA CREST</t>
  </si>
  <si>
    <t>1276 HANOVER STREET</t>
  </si>
  <si>
    <t>305081</t>
  </si>
  <si>
    <t>COLONIAL HILL CENTER</t>
  </si>
  <si>
    <t>62 ROCHESTER HILL ROAD</t>
  </si>
  <si>
    <t>305085</t>
  </si>
  <si>
    <t>LANGDON PLACE OF KEENE</t>
  </si>
  <si>
    <t>136 A ARCH STREET</t>
  </si>
  <si>
    <t>305091</t>
  </si>
  <si>
    <t>COLONIAL POPLIN NURSING HOME</t>
  </si>
  <si>
    <t>442 MAIN STREET</t>
  </si>
  <si>
    <t>305092</t>
  </si>
  <si>
    <t>HILLSBORO HOUSE NURSING HOME</t>
  </si>
  <si>
    <t>PO BOX 400 67 SCHOOL STREET</t>
  </si>
  <si>
    <t>305093</t>
  </si>
  <si>
    <t>SULLIVAN COUNTY HEALTH CARE</t>
  </si>
  <si>
    <t>5 NURSING HOME DRIVE</t>
  </si>
  <si>
    <t>305094</t>
  </si>
  <si>
    <t>MORRISON NURSING HOME</t>
  </si>
  <si>
    <t>6 TERRACE STREET</t>
  </si>
  <si>
    <t>305097</t>
  </si>
  <si>
    <t>WOODLAWN CARE CENTER</t>
  </si>
  <si>
    <t>84 PINE STREET</t>
  </si>
  <si>
    <t>305100</t>
  </si>
  <si>
    <t>FAIRVIEW NURSING HOME</t>
  </si>
  <si>
    <t>203 LOWELL ROAD</t>
  </si>
  <si>
    <t>305101</t>
  </si>
  <si>
    <t>BELKNAP COUNTY NURSING HOME</t>
  </si>
  <si>
    <t>30 COUNTY DRIVE</t>
  </si>
  <si>
    <t>30E035</t>
  </si>
  <si>
    <t>COOS COUNTY NURSING HOME</t>
  </si>
  <si>
    <t>364 CATES HILL RD  PO BOX 416</t>
  </si>
  <si>
    <t>30E059</t>
  </si>
  <si>
    <t>GLENCLIFF HOME FOR THE ELDERLY</t>
  </si>
  <si>
    <t>393 HIGH STREET</t>
  </si>
  <si>
    <t>315008</t>
  </si>
  <si>
    <t>LAUREL MANOR HEALTHCARE AND REHABILITATION CENTER</t>
  </si>
  <si>
    <t>18 W LAUREL ROAD</t>
  </si>
  <si>
    <t>NJ</t>
  </si>
  <si>
    <t>315010</t>
  </si>
  <si>
    <t>ELMORA HILLS HEALTH &amp; REHABILITATION CENTER</t>
  </si>
  <si>
    <t>225 W JERSEY STREET</t>
  </si>
  <si>
    <t>315022</t>
  </si>
  <si>
    <t>PRESBYTERIAN HOME - MEADOW  LAKES</t>
  </si>
  <si>
    <t>300 MEADOW LAKES</t>
  </si>
  <si>
    <t>315042</t>
  </si>
  <si>
    <t>LINCOLN PARK RENAISSANCE REHAB &amp; NURSING</t>
  </si>
  <si>
    <t>521 PINE BROOK ROAD</t>
  </si>
  <si>
    <t>315047</t>
  </si>
  <si>
    <t>CINNAMINSON CENTER</t>
  </si>
  <si>
    <t>1700 WYNWOOD DRIVE</t>
  </si>
  <si>
    <t>315057</t>
  </si>
  <si>
    <t>MERRY HEART NURSING HOME</t>
  </si>
  <si>
    <t>200 RT 10 WEST</t>
  </si>
  <si>
    <t>315066</t>
  </si>
  <si>
    <t>STRATFORD MANOR REHABILITATION AND CARE CENTER</t>
  </si>
  <si>
    <t>787 NORTHFIELD AVE</t>
  </si>
  <si>
    <t>315069</t>
  </si>
  <si>
    <t>TOWER LODGE CARE CENTER</t>
  </si>
  <si>
    <t>1506 GULLY ROAD</t>
  </si>
  <si>
    <t>315106</t>
  </si>
  <si>
    <t>ELIZABETH NURSING AND REHAB</t>
  </si>
  <si>
    <t>1048 GROVE STREET</t>
  </si>
  <si>
    <t>315108</t>
  </si>
  <si>
    <t>PRINCETON CARE CENTER</t>
  </si>
  <si>
    <t>728 BUNN DRIVE</t>
  </si>
  <si>
    <t>315126</t>
  </si>
  <si>
    <t>BISHOP MCCARTHY CENTER FOR REHABILITATION &amp; HC</t>
  </si>
  <si>
    <t>1045 E CHESTNUT AVE</t>
  </si>
  <si>
    <t>315131</t>
  </si>
  <si>
    <t>WILLOW CREEK REHAB AND CARE CE</t>
  </si>
  <si>
    <t>1165 EASTON AVE</t>
  </si>
  <si>
    <t>315141</t>
  </si>
  <si>
    <t>ABINGDON CARE &amp; REHABILITATION CENTER</t>
  </si>
  <si>
    <t>303 ROCK AVE</t>
  </si>
  <si>
    <t>315142</t>
  </si>
  <si>
    <t>LLANFAIR HOUSE CARE &amp; REHABILITATION CENTER</t>
  </si>
  <si>
    <t>1140 BLACK OAK RIDGE ROAD</t>
  </si>
  <si>
    <t>315153</t>
  </si>
  <si>
    <t>MANOR, THE</t>
  </si>
  <si>
    <t>689 WEST MAIN ST</t>
  </si>
  <si>
    <t>315158</t>
  </si>
  <si>
    <t>RIDGEWOOD CENTER</t>
  </si>
  <si>
    <t>330 FRANKLIN TPK</t>
  </si>
  <si>
    <t>315171</t>
  </si>
  <si>
    <t>OAKLAND REHABILITATION AND HEALTHCARE  CENTER</t>
  </si>
  <si>
    <t>20 BREAKNECK ROAD</t>
  </si>
  <si>
    <t>315177</t>
  </si>
  <si>
    <t>GATEWAY CARE CENTER</t>
  </si>
  <si>
    <t>139 GRANT AVE</t>
  </si>
  <si>
    <t>315178</t>
  </si>
  <si>
    <t>WINDSOR GARDENS CARE CENTER</t>
  </si>
  <si>
    <t>140 PARK AVE</t>
  </si>
  <si>
    <t>315180</t>
  </si>
  <si>
    <t>ALAMEDA CENTER FOR REHABILITATION AND HEALTHCARE</t>
  </si>
  <si>
    <t>303 ELM STREET</t>
  </si>
  <si>
    <t>315182</t>
  </si>
  <si>
    <t>BRIDGEWAY CARE AND REHAB CENTER AT BRIDGEWATER</t>
  </si>
  <si>
    <t>270 ROUTE 28</t>
  </si>
  <si>
    <t>315190</t>
  </si>
  <si>
    <t>LEISURE CHATEAU REHABILITATION</t>
  </si>
  <si>
    <t>962 RIVER AVE</t>
  </si>
  <si>
    <t>315199</t>
  </si>
  <si>
    <t>IMPERIAL CARE CENTER</t>
  </si>
  <si>
    <t>919 GREEN GROVE ROAD</t>
  </si>
  <si>
    <t>315200</t>
  </si>
  <si>
    <t>DELAIRE NURSING &amp; CONV CENTER</t>
  </si>
  <si>
    <t>400 W STIMPSON AVE</t>
  </si>
  <si>
    <t>315210</t>
  </si>
  <si>
    <t>HEALTH CENTER AT GALLOWAY, THE</t>
  </si>
  <si>
    <t>66 WEST JIMMIE LEEDS ROAD</t>
  </si>
  <si>
    <t>315214</t>
  </si>
  <si>
    <t>ARISTACARE AT CEDAR OAKS</t>
  </si>
  <si>
    <t>1311 DURHAM AVENUE</t>
  </si>
  <si>
    <t>315217</t>
  </si>
  <si>
    <t>ARISTACARE AT NORWOOD TERRACE</t>
  </si>
  <si>
    <t>40 NORWOOD AVENUE</t>
  </si>
  <si>
    <t>315218</t>
  </si>
  <si>
    <t>SEACREST VILLAGE</t>
  </si>
  <si>
    <t>1001 CENTER ST</t>
  </si>
  <si>
    <t>315223</t>
  </si>
  <si>
    <t>HAMILTON CONTINUING CARE</t>
  </si>
  <si>
    <t>1059 EDINBURG ROAD</t>
  </si>
  <si>
    <t>315226</t>
  </si>
  <si>
    <t>HUNTERDON CARE CENTER</t>
  </si>
  <si>
    <t>1 LEISURE COURT</t>
  </si>
  <si>
    <t>315233</t>
  </si>
  <si>
    <t>LINCOLN SPECIALTY CARE CENTER</t>
  </si>
  <si>
    <t>1640 SOUTH LINCOLN AVENUE</t>
  </si>
  <si>
    <t>315239</t>
  </si>
  <si>
    <t>CHILDRENS SPECIALIZED HOSPITAL MOUNTAINSIDE</t>
  </si>
  <si>
    <t>150 NEW PROVIDENCE ROAD</t>
  </si>
  <si>
    <t>315247</t>
  </si>
  <si>
    <t>WEST CALDWELL CC</t>
  </si>
  <si>
    <t>165 FAIRFIELD AVE</t>
  </si>
  <si>
    <t>315251</t>
  </si>
  <si>
    <t>HARTWYCK AT OAK TREE</t>
  </si>
  <si>
    <t>2048 OAK TREE ROAD</t>
  </si>
  <si>
    <t>315252</t>
  </si>
  <si>
    <t>BAYSHORE HEALTH CARE CENTER</t>
  </si>
  <si>
    <t>715 NORTH BEERS STREET</t>
  </si>
  <si>
    <t>315253</t>
  </si>
  <si>
    <t>PARKER AT MCCARRICK</t>
  </si>
  <si>
    <t>15 DELLWOOD LANE</t>
  </si>
  <si>
    <t>315254</t>
  </si>
  <si>
    <t>ALARIS HEALTH AT BOULEVARD EAST</t>
  </si>
  <si>
    <t>6819 BOULEVARD EAST</t>
  </si>
  <si>
    <t>315256</t>
  </si>
  <si>
    <t>LEISURE PARK HEALTH CENTER</t>
  </si>
  <si>
    <t>1400 ROUTE 70</t>
  </si>
  <si>
    <t>315261</t>
  </si>
  <si>
    <t>LAKELAND HEALTH CARE CENTER</t>
  </si>
  <si>
    <t>25 FIFTH AVENUE</t>
  </si>
  <si>
    <t>315266</t>
  </si>
  <si>
    <t>PARK CRESCENT HEALTHCARE &amp; REHABILITATION CENTER</t>
  </si>
  <si>
    <t>480 PARKWAY DRIVE</t>
  </si>
  <si>
    <t>315267</t>
  </si>
  <si>
    <t>ABIGAIL HOUSE FOR NURSING &amp; REHABILITATION LLC</t>
  </si>
  <si>
    <t>1105 -1115 LINDEN STREET</t>
  </si>
  <si>
    <t>315268</t>
  </si>
  <si>
    <t>BROOKHAVEN HEALTH CARE CENTER</t>
  </si>
  <si>
    <t>120 PARK END PLACE</t>
  </si>
  <si>
    <t>315269</t>
  </si>
  <si>
    <t>MONROE VILLAGE HEALTH CARE CENTER</t>
  </si>
  <si>
    <t>ONE DAVID BRAINERD DRIVE</t>
  </si>
  <si>
    <t>315275</t>
  </si>
  <si>
    <t>CONCORD HEALTHCARE &amp; REHABILITATION CENTER</t>
  </si>
  <si>
    <t>963 OCEAN AVE</t>
  </si>
  <si>
    <t>315276</t>
  </si>
  <si>
    <t>MILFORD MANOR</t>
  </si>
  <si>
    <t>69 MAPLE ROAD</t>
  </si>
  <si>
    <t>315283</t>
  </si>
  <si>
    <t>SOUTH MOUNTAIN HC</t>
  </si>
  <si>
    <t>2385 SPRINGFIELD AVENUE</t>
  </si>
  <si>
    <t>315284</t>
  </si>
  <si>
    <t>MONMOUTH CARE CENTER</t>
  </si>
  <si>
    <t>229 BATH AVENUE</t>
  </si>
  <si>
    <t>315289</t>
  </si>
  <si>
    <t>VOORHEES PEDIATRIC FACILITY</t>
  </si>
  <si>
    <t>1304 LAUREL OAK ROAD</t>
  </si>
  <si>
    <t>315290</t>
  </si>
  <si>
    <t>BUCKINGHAM AT NORWOOD, THE</t>
  </si>
  <si>
    <t>100 MCCLELLAN STREET</t>
  </si>
  <si>
    <t>315298</t>
  </si>
  <si>
    <t>CRESTWOOD MANOR</t>
  </si>
  <si>
    <t>50 LACEY ROAD</t>
  </si>
  <si>
    <t>315300</t>
  </si>
  <si>
    <t>ALARIS HEALTH AT HAMILTON PARK</t>
  </si>
  <si>
    <t>525 MONMOUTH STREET</t>
  </si>
  <si>
    <t>315308</t>
  </si>
  <si>
    <t>ALARIS HEALTH AT ROCHELLE PARK</t>
  </si>
  <si>
    <t>96 PARKWAY AVENUE</t>
  </si>
  <si>
    <t>315312</t>
  </si>
  <si>
    <t>HAMPTON RIDGE HEALTHCARE AND REHABILITATION</t>
  </si>
  <si>
    <t>94 STEVENS ROAD</t>
  </si>
  <si>
    <t>315313</t>
  </si>
  <si>
    <t>CARE ONE AT CRESSKILL</t>
  </si>
  <si>
    <t>221 COUNTY ROAD</t>
  </si>
  <si>
    <t>315316</t>
  </si>
  <si>
    <t>BRAKELEY PARK CENTER</t>
  </si>
  <si>
    <t>290 RED SCHOOL LANE</t>
  </si>
  <si>
    <t>315329</t>
  </si>
  <si>
    <t>OAKS AT DENVILLE, THE</t>
  </si>
  <si>
    <t>21 POCONO ROAD</t>
  </si>
  <si>
    <t>315337</t>
  </si>
  <si>
    <t>MCAULEY HALL HEALTH CARE CENTE</t>
  </si>
  <si>
    <t>1633 HIGHWAY 22</t>
  </si>
  <si>
    <t>315338</t>
  </si>
  <si>
    <t>MORRIS HALL/ST JOSEPH'S NURSING CENTER</t>
  </si>
  <si>
    <t>1 BISHOPS DRIVE</t>
  </si>
  <si>
    <t>315342</t>
  </si>
  <si>
    <t>MERIDIAN NURSING AND REHABILITATION AT BRICK</t>
  </si>
  <si>
    <t>415 JACK MARTIN BLVD</t>
  </si>
  <si>
    <t>315344</t>
  </si>
  <si>
    <t>ALARIS HEALTH AT CASTLE HILL</t>
  </si>
  <si>
    <t>615 23RD STREET</t>
  </si>
  <si>
    <t>315346</t>
  </si>
  <si>
    <t>N J VETERANS MEM HOME PARAMUS</t>
  </si>
  <si>
    <t>1 VETERANS DRIVE</t>
  </si>
  <si>
    <t>315353</t>
  </si>
  <si>
    <t>CRANBURY CENTER</t>
  </si>
  <si>
    <t>292 APPLEGARTH ROAD</t>
  </si>
  <si>
    <t>315354</t>
  </si>
  <si>
    <t>SUNNYSIDE MANOR</t>
  </si>
  <si>
    <t>2500 RIDGEWOOD ROAD</t>
  </si>
  <si>
    <t>315356</t>
  </si>
  <si>
    <t>SKILLED NURSING AT FELLOWSHIP VILLAGE</t>
  </si>
  <si>
    <t>8000 FELLOWSHIP DRIVE</t>
  </si>
  <si>
    <t>315357</t>
  </si>
  <si>
    <t>ALARIS HEALTH AT CEDAR GROVE</t>
  </si>
  <si>
    <t>110 GROVE AVE</t>
  </si>
  <si>
    <t>315359</t>
  </si>
  <si>
    <t>ALARIS HEALTH AT ESSEX</t>
  </si>
  <si>
    <t>155 FORTIETH STREET</t>
  </si>
  <si>
    <t>315363</t>
  </si>
  <si>
    <t>GATES MANOR</t>
  </si>
  <si>
    <t>111-115 GATES AVENUE</t>
  </si>
  <si>
    <t>315364</t>
  </si>
  <si>
    <t>JERSEY SHORE CENTER</t>
  </si>
  <si>
    <t>3 INDUSTRIAL WAY EAST</t>
  </si>
  <si>
    <t>315365</t>
  </si>
  <si>
    <t>MERIDIAN NURSING AND REHABILITATION AT OCEAN GROVE</t>
  </si>
  <si>
    <t>315369</t>
  </si>
  <si>
    <t>CARE ONE AT VALLEY</t>
  </si>
  <si>
    <t>300 OLD HOOK ROAD</t>
  </si>
  <si>
    <t>315372</t>
  </si>
  <si>
    <t>WHITE HOUSE HLTHCR &amp; REHAB CTR</t>
  </si>
  <si>
    <t>560 BERKELEY AVENUE</t>
  </si>
  <si>
    <t>315374</t>
  </si>
  <si>
    <t>DE LA SALLE HALL</t>
  </si>
  <si>
    <t>810 NEWMAN SPRINGS RD</t>
  </si>
  <si>
    <t>315375</t>
  </si>
  <si>
    <t>FOREST HILL HEALTHCARE CENTER</t>
  </si>
  <si>
    <t>497 MT PROSPECT AVE</t>
  </si>
  <si>
    <t>315378</t>
  </si>
  <si>
    <t>HOMESTEAD REHABILITATION &amp; HEALTH CARE CENTER</t>
  </si>
  <si>
    <t>129 MORRIS TURNPIKE</t>
  </si>
  <si>
    <t>315381</t>
  </si>
  <si>
    <t>SUMMER HILL NURSING HOME</t>
  </si>
  <si>
    <t>111 ROUTE 516</t>
  </si>
  <si>
    <t>315383</t>
  </si>
  <si>
    <t>CHESHIRE HOME</t>
  </si>
  <si>
    <t>9 RIDGEDALE AVE</t>
  </si>
  <si>
    <t>315384</t>
  </si>
  <si>
    <t>ROSE MOUNTAIN CARE CENTER</t>
  </si>
  <si>
    <t>ROUTE 1 &amp; 18</t>
  </si>
  <si>
    <t>315386</t>
  </si>
  <si>
    <t>MAYWOOD CENTER FOR HEALTH AND REHABILITATION</t>
  </si>
  <si>
    <t>100 WEST MAGNOLIA AVENUE</t>
  </si>
  <si>
    <t>315388</t>
  </si>
  <si>
    <t>ST JOSEPH'S HOME FOR ELDERLY</t>
  </si>
  <si>
    <t>140 SHEPHERD LANE</t>
  </si>
  <si>
    <t>315418</t>
  </si>
  <si>
    <t>WILEY MISSION</t>
  </si>
  <si>
    <t>99 EAST MAIN STREET</t>
  </si>
  <si>
    <t>315421</t>
  </si>
  <si>
    <t>ROSE GARDEN NURSING AND REHABILITATION CENTER</t>
  </si>
  <si>
    <t>1579 OLD FREEHOLD ROAD</t>
  </si>
  <si>
    <t>315429</t>
  </si>
  <si>
    <t>CLOVER REST HOME</t>
  </si>
  <si>
    <t>28 WASHINGTON STREET</t>
  </si>
  <si>
    <t>315435</t>
  </si>
  <si>
    <t>VAN DYK MANOR MONTCLAIR</t>
  </si>
  <si>
    <t>42 NORTH MOUNTAIN AVE</t>
  </si>
  <si>
    <t>315442</t>
  </si>
  <si>
    <t>TRINITAS HOSPITAL</t>
  </si>
  <si>
    <t>655 EAST JERSEY STREET</t>
  </si>
  <si>
    <t>315463</t>
  </si>
  <si>
    <t>ATRIUM POST ACUTE CARE OF MATAWAN</t>
  </si>
  <si>
    <t>38 FRENEAU AVENUE</t>
  </si>
  <si>
    <t>315466</t>
  </si>
  <si>
    <t>BRANDYWINE SENIOR CARE AT MOORESTOWN</t>
  </si>
  <si>
    <t>1205 NORTH CHURCH STREET</t>
  </si>
  <si>
    <t>315467</t>
  </si>
  <si>
    <t>LITTLE BROOK NURSING AND CONVALESCENT HOME</t>
  </si>
  <si>
    <t>78 SLIKER ROAD</t>
  </si>
  <si>
    <t>315469</t>
  </si>
  <si>
    <t>CONTINUING CARE AT SEABROOK</t>
  </si>
  <si>
    <t>3002 ESSEX ROAD</t>
  </si>
  <si>
    <t>315471</t>
  </si>
  <si>
    <t>ST CATHERINE OF SIENA</t>
  </si>
  <si>
    <t>7 RYERSON AVENUE</t>
  </si>
  <si>
    <t>315473</t>
  </si>
  <si>
    <t>JEWISH HOME AT ROCKLEIGH</t>
  </si>
  <si>
    <t>10 LINK DRIVE</t>
  </si>
  <si>
    <t>315476</t>
  </si>
  <si>
    <t>ALARIS HEALTH AT THE FOUNTAINS</t>
  </si>
  <si>
    <t>595 COUNTY AVENUE</t>
  </si>
  <si>
    <t>315478</t>
  </si>
  <si>
    <t>SOUTHERN OCEAN MEDICAL CENTER</t>
  </si>
  <si>
    <t>1140 ROUTE 72 WEST</t>
  </si>
  <si>
    <t>315486</t>
  </si>
  <si>
    <t>STONEBRIDGE AT MONTGOMERY HEALTH CARE CENTER</t>
  </si>
  <si>
    <t>100 HOLLINSHEAD SPRING ROAD</t>
  </si>
  <si>
    <t>315495</t>
  </si>
  <si>
    <t>RENAISSANCE PAVILION</t>
  </si>
  <si>
    <t>61 W JIMMIE LEEDS ROAD</t>
  </si>
  <si>
    <t>315499</t>
  </si>
  <si>
    <t>LIONS GATE</t>
  </si>
  <si>
    <t>1100 LAUREL OAK ROAD</t>
  </si>
  <si>
    <t>315501</t>
  </si>
  <si>
    <t>MERIDIAN SUBACUTE REHABILITATION</t>
  </si>
  <si>
    <t>1725 MERIDIAN TRAIL</t>
  </si>
  <si>
    <t>315504</t>
  </si>
  <si>
    <t>WEDGWOOD GARDENS CARE CENTER</t>
  </si>
  <si>
    <t>3419 HIGHWAY 9</t>
  </si>
  <si>
    <t>315505</t>
  </si>
  <si>
    <t>CLARA MAASS MEDICAL CENTER</t>
  </si>
  <si>
    <t>ONE CLARA MAASS DRIVE</t>
  </si>
  <si>
    <t>315508</t>
  </si>
  <si>
    <t>VICTORIA MANOR</t>
  </si>
  <si>
    <t>3809 BAYSHORE ROAD</t>
  </si>
  <si>
    <t>315510</t>
  </si>
  <si>
    <t>BRIDGEWAY CARE AND REHAB CENTER AT HILLSBOROUGH</t>
  </si>
  <si>
    <t>395 AMWELL ROAD</t>
  </si>
  <si>
    <t>315512</t>
  </si>
  <si>
    <t>HOBOKEN UNIVERSITY MEDICAL CENTER TCU</t>
  </si>
  <si>
    <t>308 WILLOW AVENUE</t>
  </si>
  <si>
    <t>335003</t>
  </si>
  <si>
    <t>THE EMERALD PEEK REHAB AND NURSING CENTER</t>
  </si>
  <si>
    <t>2000 EAST MAIN STREET</t>
  </si>
  <si>
    <t>NY</t>
  </si>
  <si>
    <t>335015</t>
  </si>
  <si>
    <t>SCHERVIER NURSING CARE CENTER</t>
  </si>
  <si>
    <t>2975 INDEPENDENCE AVE</t>
  </si>
  <si>
    <t>335019</t>
  </si>
  <si>
    <t>REGEIS CARE CENTER</t>
  </si>
  <si>
    <t>3200 BAYCHESTER AVENUE</t>
  </si>
  <si>
    <t>335022</t>
  </si>
  <si>
    <t>SANDS POINT CENTER FOR H &amp; R</t>
  </si>
  <si>
    <t>1440 PORT WASHINGTON BLVD</t>
  </si>
  <si>
    <t>335024</t>
  </si>
  <si>
    <t>BEACH TERRACE CARE CENTER</t>
  </si>
  <si>
    <t>640 WEST BROADWAY</t>
  </si>
  <si>
    <t>335030</t>
  </si>
  <si>
    <t>MOSHOLU PARKWAY NURSING AND REHAB</t>
  </si>
  <si>
    <t>3356 PERRY AVENUE</t>
  </si>
  <si>
    <t>335044</t>
  </si>
  <si>
    <t>FAR ROCKAWAY NURSING HOME</t>
  </si>
  <si>
    <t>13 11 VIRGINA ST</t>
  </si>
  <si>
    <t>335050</t>
  </si>
  <si>
    <t>MARY MANNING WALSH NURSING HOME</t>
  </si>
  <si>
    <t>1339 YORK AVENUE</t>
  </si>
  <si>
    <t>335056</t>
  </si>
  <si>
    <t>ELDERWOOD AT AMHERST</t>
  </si>
  <si>
    <t>4459 BAILEY AVE</t>
  </si>
  <si>
    <t>335061</t>
  </si>
  <si>
    <t>UNIVERSITY NURSING HOME</t>
  </si>
  <si>
    <t>2505 GRAND AVE</t>
  </si>
  <si>
    <t>335067</t>
  </si>
  <si>
    <t>APEX REHABILITATION &amp; CARE CENTER</t>
  </si>
  <si>
    <t>78 BIRCHWOOD DR</t>
  </si>
  <si>
    <t>335068</t>
  </si>
  <si>
    <t>CROUSE COMMUNITY CENTER INC</t>
  </si>
  <si>
    <t>101 SOUTH STREET</t>
  </si>
  <si>
    <t>335069</t>
  </si>
  <si>
    <t>CONESUS LAKE NURSING HOME</t>
  </si>
  <si>
    <t>6131 BIG TREE ROAD BOX F</t>
  </si>
  <si>
    <t>335070</t>
  </si>
  <si>
    <t>BROOKLYN GARDENS NURSING &amp; REHABILITATION CENTER</t>
  </si>
  <si>
    <t>835 HERKIMER STREET</t>
  </si>
  <si>
    <t>335074</t>
  </si>
  <si>
    <t>PARKVIEW CARE AND REHAB CENTER INC</t>
  </si>
  <si>
    <t>5353 MERRICK ROAD</t>
  </si>
  <si>
    <t>335079</t>
  </si>
  <si>
    <t>GOLD CREST CARE CENTER</t>
  </si>
  <si>
    <t>2316 BRUNER AVENUE</t>
  </si>
  <si>
    <t>335091</t>
  </si>
  <si>
    <t>FULTON CENTER FOR REHABILITATION AND HEALTHCARE</t>
  </si>
  <si>
    <t>847 COUNTY  HIGHWAY 122</t>
  </si>
  <si>
    <t>335093</t>
  </si>
  <si>
    <t>PARK NURSING HOME</t>
  </si>
  <si>
    <t>128 BEACH 115TH STREET</t>
  </si>
  <si>
    <t>335096</t>
  </si>
  <si>
    <t>RIVERDALE NURSING HOME</t>
  </si>
  <si>
    <t>641 WEST 230TH ST</t>
  </si>
  <si>
    <t>335100</t>
  </si>
  <si>
    <t>ISABELLA GERIATRIC CENTER INC</t>
  </si>
  <si>
    <t>515 AUDUBON AVENUE</t>
  </si>
  <si>
    <t>335108</t>
  </si>
  <si>
    <t>SEA VIEW HOSPITAL REHABILITATION CENTER AND HOME</t>
  </si>
  <si>
    <t>460 BRIELLE AVE</t>
  </si>
  <si>
    <t>335131</t>
  </si>
  <si>
    <t>NEW CARLTON REHAB &amp; NURSING CENTER</t>
  </si>
  <si>
    <t>405 CARLTON AVE</t>
  </si>
  <si>
    <t>335132</t>
  </si>
  <si>
    <t>PARKER JEWISH INSTITUTE FOR H C &amp; REHAB</t>
  </si>
  <si>
    <t>271-11 76TH AVE</t>
  </si>
  <si>
    <t>335133</t>
  </si>
  <si>
    <t>SAPPHIRE CTR FOR REHAB &amp; NURSING OF CENTRAL QUEENS</t>
  </si>
  <si>
    <t>35 15 PARSONS BLVD</t>
  </si>
  <si>
    <t>335139</t>
  </si>
  <si>
    <t>FOREST HILLS CARE CENTER</t>
  </si>
  <si>
    <t>71 44 YELLOWSTONE BLVD</t>
  </si>
  <si>
    <t>335140</t>
  </si>
  <si>
    <t>BELAIR CARE CENTER INC</t>
  </si>
  <si>
    <t>2478 JERUSALEM AVE</t>
  </si>
  <si>
    <t>335142</t>
  </si>
  <si>
    <t>HERITAGE PARK HEALTH CARE CENTER</t>
  </si>
  <si>
    <t>150 PRATHER AVENUE</t>
  </si>
  <si>
    <t>335143</t>
  </si>
  <si>
    <t>MEADOW PARK REHAB HLTH CTR L L C</t>
  </si>
  <si>
    <t>78 10 164TH STREET</t>
  </si>
  <si>
    <t>335148</t>
  </si>
  <si>
    <t>RAMAPO MANOR CTR FOR REHAB &amp; NURSING</t>
  </si>
  <si>
    <t>30 CRAGMERE ROAD</t>
  </si>
  <si>
    <t>335154</t>
  </si>
  <si>
    <t>WATERVIEW NURSING CARE CENTER</t>
  </si>
  <si>
    <t>119 15 27TH AVENUE</t>
  </si>
  <si>
    <t>335156</t>
  </si>
  <si>
    <t>SOUTH SHORE REHABILITATION AND NURSING CENTER</t>
  </si>
  <si>
    <t>275 W MERRICK ROAD</t>
  </si>
  <si>
    <t>335158</t>
  </si>
  <si>
    <t>OCEANSIDE CARE CENTER INC</t>
  </si>
  <si>
    <t>2914 LINCOLN AVENUE</t>
  </si>
  <si>
    <t>335159</t>
  </si>
  <si>
    <t>ROSS CENTER FOR NURSING AND REHABILITATION</t>
  </si>
  <si>
    <t>839 SUFFOLK AVENUE</t>
  </si>
  <si>
    <t>335160</t>
  </si>
  <si>
    <t>LYNBROOK RESTORATIVE THERAPY AND NURSING</t>
  </si>
  <si>
    <t>243 ATLANTIC AVENUE</t>
  </si>
  <si>
    <t>335161</t>
  </si>
  <si>
    <t>DALEVIEW CARE CENTER</t>
  </si>
  <si>
    <t>574 FULTON STREET</t>
  </si>
  <si>
    <t>335163</t>
  </si>
  <si>
    <t>OXFORD NURSING HOME</t>
  </si>
  <si>
    <t>144 SO OXFORD ST</t>
  </si>
  <si>
    <t>335165</t>
  </si>
  <si>
    <t>NEW SURFSIDE NURSING HOME</t>
  </si>
  <si>
    <t>22-41 NEW HAVEN AVENUE</t>
  </si>
  <si>
    <t>335176</t>
  </si>
  <si>
    <t>ROSA COPLON JEWISH HOME AND INFIRMARY</t>
  </si>
  <si>
    <t>2700 NORTH FOREST ROAD</t>
  </si>
  <si>
    <t>335185</t>
  </si>
  <si>
    <t>CEDAR MANOR NURSING &amp; REHABILITATION CENTER</t>
  </si>
  <si>
    <t>CEDAR LANE, PO BOX 928</t>
  </si>
  <si>
    <t>335187</t>
  </si>
  <si>
    <t>HUDSON POINTE AT RIVERDALE CTR FOR NRSG AND REHAB</t>
  </si>
  <si>
    <t>3220 HENRY HUDSON PARKWAY</t>
  </si>
  <si>
    <t>335188</t>
  </si>
  <si>
    <t>THE MOUNTAIN VIEW NURSING AND REHAB CENTRE</t>
  </si>
  <si>
    <t>1 JANSEN ROAD PO BOX 909</t>
  </si>
  <si>
    <t>335201</t>
  </si>
  <si>
    <t>BETH ABRAHAM HEALTH SERVICES</t>
  </si>
  <si>
    <t>612 ALLERTON AVENUE</t>
  </si>
  <si>
    <t>335202</t>
  </si>
  <si>
    <t>BATAVIA HEALTH CARE CENTER, LLC</t>
  </si>
  <si>
    <t>257 STATE ST</t>
  </si>
  <si>
    <t>335211</t>
  </si>
  <si>
    <t>GLENGARIFF HEALTH CARE CENTER</t>
  </si>
  <si>
    <t>141 DOSORIS LANE</t>
  </si>
  <si>
    <t>335214</t>
  </si>
  <si>
    <t>EASTCHESTER REHAB AND HEALTH CARE CENTER, L L C</t>
  </si>
  <si>
    <t>2700 EASTCHESTER ROAD</t>
  </si>
  <si>
    <t>335218</t>
  </si>
  <si>
    <t>CORTLAND PARK REHABILITATION AND NURSING CENTER</t>
  </si>
  <si>
    <t>193 CLINTON AVENUE</t>
  </si>
  <si>
    <t>335220</t>
  </si>
  <si>
    <t>MERCY LIVING CENTER</t>
  </si>
  <si>
    <t>114 WAWBEEK AVE</t>
  </si>
  <si>
    <t>335227</t>
  </si>
  <si>
    <t>WORKMENS CIRCLE MULTICARE CENTER</t>
  </si>
  <si>
    <t>3155 GRACE AVENUE</t>
  </si>
  <si>
    <t>335231</t>
  </si>
  <si>
    <t>EXCEL AT WOODBURY FOR REHAB AND NURSING, L L C</t>
  </si>
  <si>
    <t>8533 JERICHO TPKE</t>
  </si>
  <si>
    <t>335232</t>
  </si>
  <si>
    <t>UPPER EAST SIDE REHABILITATION AND NURSING CENTER</t>
  </si>
  <si>
    <t>211 EAST 79 ST</t>
  </si>
  <si>
    <t>335239</t>
  </si>
  <si>
    <t>CLOVE LAKES HEALTH CARE AND REHABILITATION CENTER</t>
  </si>
  <si>
    <t>25 FANNING STREET</t>
  </si>
  <si>
    <t>335243</t>
  </si>
  <si>
    <t>CHESTNUT PARK AND REHABILITATION NURSING CENTER</t>
  </si>
  <si>
    <t>330 CHESTNUT STREET</t>
  </si>
  <si>
    <t>335245</t>
  </si>
  <si>
    <t>CATON PARK NURSING HOME</t>
  </si>
  <si>
    <t>1312 CATON AVENUE</t>
  </si>
  <si>
    <t>335248</t>
  </si>
  <si>
    <t>FIELDSTON LODGE CARE CENTER</t>
  </si>
  <si>
    <t>666 KAPPOCK STREET</t>
  </si>
  <si>
    <t>335250</t>
  </si>
  <si>
    <t>HIGHFIELD GARDENS CARE CENTER OF GREAT NECK</t>
  </si>
  <si>
    <t>199 COMMUNITY DRIVE</t>
  </si>
  <si>
    <t>335263</t>
  </si>
  <si>
    <t>CHURCH HOME OF THE PROTESTANT EPISCOPAL CHURCH</t>
  </si>
  <si>
    <t>505 MT HOPE AVENUE</t>
  </si>
  <si>
    <t>335266</t>
  </si>
  <si>
    <t>WOODCREST REHAB &amp; RESIDENTIAL H C CENTER L L C</t>
  </si>
  <si>
    <t>119 09 26TH AVENUE</t>
  </si>
  <si>
    <t>335284</t>
  </si>
  <si>
    <t>CENTRAL ISLAND HEALTHCARE</t>
  </si>
  <si>
    <t>825 OLD COUNTRY RD</t>
  </si>
  <si>
    <t>335286</t>
  </si>
  <si>
    <t>CARILLON NURSING &amp; REHAB CENTER</t>
  </si>
  <si>
    <t>830 PARK AVENUE</t>
  </si>
  <si>
    <t>335289</t>
  </si>
  <si>
    <t>SOLDIERS AND SAILORS MEMORIAL HOSPITAL E C U</t>
  </si>
  <si>
    <t>418 NORTH MAIN STREET</t>
  </si>
  <si>
    <t>335290</t>
  </si>
  <si>
    <t>THE CHATEAU AT BROOKLYN REHAB &amp; NURSING CTR</t>
  </si>
  <si>
    <t>3457 NOSTRAND AVENUE</t>
  </si>
  <si>
    <t>335294</t>
  </si>
  <si>
    <t>LONG ISLAND CARE CENTER INC</t>
  </si>
  <si>
    <t>144-61 38TH AVE</t>
  </si>
  <si>
    <t>335296</t>
  </si>
  <si>
    <t>THE NEW JEWISH HOME, SARAH NEUMAN</t>
  </si>
  <si>
    <t>845 PALMER AVENUE</t>
  </si>
  <si>
    <t>335297</t>
  </si>
  <si>
    <t>THE GRAND PAVILION FOR R &amp; N AT ROCKVILLE CENTRE</t>
  </si>
  <si>
    <t>41 MAINE AVENUE</t>
  </si>
  <si>
    <t>335299</t>
  </si>
  <si>
    <t>NEW GLEN OAKS N H</t>
  </si>
  <si>
    <t>260 01 79TH AVENUE</t>
  </si>
  <si>
    <t>335306</t>
  </si>
  <si>
    <t>THE STANTON NURSING AND REHAB CENTRE</t>
  </si>
  <si>
    <t>152 SHERMAN AVENUE</t>
  </si>
  <si>
    <t>335308</t>
  </si>
  <si>
    <t>MERCY HOSPITAL SKILLED NURSING FACILITY</t>
  </si>
  <si>
    <t>55 MELROY AVENUE</t>
  </si>
  <si>
    <t>335310</t>
  </si>
  <si>
    <t>FOREST VIEW CTR  REHAB NURSING</t>
  </si>
  <si>
    <t>71 20 110TH STREET</t>
  </si>
  <si>
    <t>335312</t>
  </si>
  <si>
    <t>THE ENCLAVE AT PORT CHESTER REHAB AND NURSING CTR</t>
  </si>
  <si>
    <t>1000 HIGH ST</t>
  </si>
  <si>
    <t>335313</t>
  </si>
  <si>
    <t>MEDINA MEMORIAL HOSPITAL S N F</t>
  </si>
  <si>
    <t>200 OHIO STREET</t>
  </si>
  <si>
    <t>335317</t>
  </si>
  <si>
    <t>PARK TERRACE CARE CENTER</t>
  </si>
  <si>
    <t>59 20 VAN DOREN STREET</t>
  </si>
  <si>
    <t>335333</t>
  </si>
  <si>
    <t>HOLLIS PARK MANOR NURSING HOME</t>
  </si>
  <si>
    <t>191 06 HILLSIDE AVENUE</t>
  </si>
  <si>
    <t>335336</t>
  </si>
  <si>
    <t>MARGARET TIETZ CENTER FOR NURSING</t>
  </si>
  <si>
    <t>164 11 CHAPIN PARKWAY</t>
  </si>
  <si>
    <t>335337</t>
  </si>
  <si>
    <t>SCHAFFER EXTENDED CARE CENTER, INC</t>
  </si>
  <si>
    <t>16 GUION PLACE</t>
  </si>
  <si>
    <t>335339</t>
  </si>
  <si>
    <t>MOUNTAINSIDE RESIDENTIAL CARE</t>
  </si>
  <si>
    <t>42158 STATE HIGHWAY 28</t>
  </si>
  <si>
    <t>335344</t>
  </si>
  <si>
    <t>CHASEHEALTH REHAB &amp; RESIDENTIAL CARE</t>
  </si>
  <si>
    <t>ONE TERRACE HEIGHTS</t>
  </si>
  <si>
    <t>335348</t>
  </si>
  <si>
    <t>NORTHERN DUTCHESS R H C F INC</t>
  </si>
  <si>
    <t>6526 SPRINGBROOK, PO BOX 514</t>
  </si>
  <si>
    <t>335350</t>
  </si>
  <si>
    <t>SUTTON PARK CTR NURSING REHAB</t>
  </si>
  <si>
    <t>31 LOCKWOOD AVENUE</t>
  </si>
  <si>
    <t>335353</t>
  </si>
  <si>
    <t>HERITAGE VILLAGE REHAB AND SKILLED NURSING INC.</t>
  </si>
  <si>
    <t>4570 ROUTE 60</t>
  </si>
  <si>
    <t>335358</t>
  </si>
  <si>
    <t>BRONX PARK REHABILITATION &amp; NURSING CENTER</t>
  </si>
  <si>
    <t>3845 CARPENTER AVE</t>
  </si>
  <si>
    <t>335361</t>
  </si>
  <si>
    <t>CLIFTON SPRINGS HOSPITAL &amp; CLINIC EXTENDED CARE</t>
  </si>
  <si>
    <t>2 COULTER ROAD</t>
  </si>
  <si>
    <t>335365</t>
  </si>
  <si>
    <t>NYACK MANOR NURSING HOME</t>
  </si>
  <si>
    <t>476 CHRISTIAN HERALD ROAD</t>
  </si>
  <si>
    <t>335366</t>
  </si>
  <si>
    <t>WOODSIDE MANOR NURSING HOME</t>
  </si>
  <si>
    <t>2425 CLINTON AVENUE SOUTH</t>
  </si>
  <si>
    <t>335369</t>
  </si>
  <si>
    <t>PARK RIDGE NURSING HOME</t>
  </si>
  <si>
    <t>1555 LONG POND ROAD</t>
  </si>
  <si>
    <t>335373</t>
  </si>
  <si>
    <t>BAINBRIDGE NURSING AND REHAB CENTER</t>
  </si>
  <si>
    <t>3518 BAINBRIDGE AVENUE</t>
  </si>
  <si>
    <t>335374</t>
  </si>
  <si>
    <t>THE PINES AT UTICA CENTER FOR NRSG AND REHAB</t>
  </si>
  <si>
    <t>1800 BUTTERFIELD AVE</t>
  </si>
  <si>
    <t>335379</t>
  </si>
  <si>
    <t>REGO PARK NURSING HOME</t>
  </si>
  <si>
    <t>111 26 CORONA AVENUE</t>
  </si>
  <si>
    <t>335380</t>
  </si>
  <si>
    <t>NORTHERN METROPOLITAN R H C F INC</t>
  </si>
  <si>
    <t>225 MAPLE AVENUE</t>
  </si>
  <si>
    <t>335383</t>
  </si>
  <si>
    <t>ST CABRINI NURSING HOME</t>
  </si>
  <si>
    <t>115 BROADWAY</t>
  </si>
  <si>
    <t>335388</t>
  </si>
  <si>
    <t>LACONIA NURSING HOME</t>
  </si>
  <si>
    <t>1050 EAST 230TH STREET</t>
  </si>
  <si>
    <t>335390</t>
  </si>
  <si>
    <t>OAK HOLLOW NURSING CENTER</t>
  </si>
  <si>
    <t>49 OAKCREST AVE</t>
  </si>
  <si>
    <t>335396</t>
  </si>
  <si>
    <t>MONTGOMERY NURSING AND REHABILITATION CENTER</t>
  </si>
  <si>
    <t>2817 ALBANY POST ROAD</t>
  </si>
  <si>
    <t>335398</t>
  </si>
  <si>
    <t>SANS SOUCI REHABILITATION AND NURSING CENTER</t>
  </si>
  <si>
    <t>115 PARK AVENUE</t>
  </si>
  <si>
    <t>335403</t>
  </si>
  <si>
    <t>WAYNE HEALTH CARE</t>
  </si>
  <si>
    <t>100 SUNSET DRIVE</t>
  </si>
  <si>
    <t>335405</t>
  </si>
  <si>
    <t>FERNCLIFF NURSING HOME CO INC</t>
  </si>
  <si>
    <t>21 FERNCLIFF DRIVE</t>
  </si>
  <si>
    <t>335407</t>
  </si>
  <si>
    <t>PENFIELD PLACE</t>
  </si>
  <si>
    <t>1700 PENFIELD RD</t>
  </si>
  <si>
    <t>335411</t>
  </si>
  <si>
    <t>SEA CREST NURSING AND REHABILITATION CENTER</t>
  </si>
  <si>
    <t>3035 WEST 24TH ST</t>
  </si>
  <si>
    <t>335415</t>
  </si>
  <si>
    <t>LAWRENCE NURSING CARE CENTER</t>
  </si>
  <si>
    <t>350 BEACH 54TH STREET</t>
  </si>
  <si>
    <t>335416</t>
  </si>
  <si>
    <t>DRY HARBOR NURSING HOME</t>
  </si>
  <si>
    <t>61 35 DRY HARBOR ROAD</t>
  </si>
  <si>
    <t>335421</t>
  </si>
  <si>
    <t>TARRYTOWN HALL CARE CENTER</t>
  </si>
  <si>
    <t>20 WOOD COURT</t>
  </si>
  <si>
    <t>335422</t>
  </si>
  <si>
    <t>RIVER RIDGE LIVING CENTER</t>
  </si>
  <si>
    <t>100 SANDY DRIVE</t>
  </si>
  <si>
    <t>335424</t>
  </si>
  <si>
    <t>SCHNURMACHER CENTER FOR REHAB &amp; NURSING</t>
  </si>
  <si>
    <t>12 TIBBITS AVENUE</t>
  </si>
  <si>
    <t>335426</t>
  </si>
  <si>
    <t>FRANKLIN CENTER FOR REHAB AND NURSING</t>
  </si>
  <si>
    <t>142 27 FRANKLIN AVENUE</t>
  </si>
  <si>
    <t>335427</t>
  </si>
  <si>
    <t>ONEIDA HEALTHCARE</t>
  </si>
  <si>
    <t>323 GENESEE STREET</t>
  </si>
  <si>
    <t>335433</t>
  </si>
  <si>
    <t>MCAULEY RESIDENCE</t>
  </si>
  <si>
    <t>1503 MILITARY ROAD</t>
  </si>
  <si>
    <t>335434</t>
  </si>
  <si>
    <t>LITTLE NECK CARE CENTER</t>
  </si>
  <si>
    <t>260 19 NASSAU BLVD</t>
  </si>
  <si>
    <t>335440</t>
  </si>
  <si>
    <t>THE PINES AT POUGHKEEPSIE CTR FOR NRSG &amp; REHAB</t>
  </si>
  <si>
    <t>100 FRANKLIN STREET</t>
  </si>
  <si>
    <t>335446</t>
  </si>
  <si>
    <t>CYPRESS GARDEN CENTER FOR NURSING &amp; REHABILITATION</t>
  </si>
  <si>
    <t>139 66 35TH AVENUE</t>
  </si>
  <si>
    <t>335455</t>
  </si>
  <si>
    <t>CARMEL RICHMOND HEALTHCARE AND REHAB CENTER</t>
  </si>
  <si>
    <t>88 OLD TOWN ROAD</t>
  </si>
  <si>
    <t>335462</t>
  </si>
  <si>
    <t>THE PLAZA REHAB AND NURSING CENTER</t>
  </si>
  <si>
    <t>100 WEST KINGSBRIDGE ROAD</t>
  </si>
  <si>
    <t>335464</t>
  </si>
  <si>
    <t>ELANT AT MEADOW HILL</t>
  </si>
  <si>
    <t>172 MEADOW HILL ROAD</t>
  </si>
  <si>
    <t>335472</t>
  </si>
  <si>
    <t>MIDWAY NURSING HOME INC</t>
  </si>
  <si>
    <t>69 95 QUEENS MIDTOWN EXPRESSWAY</t>
  </si>
  <si>
    <t>335475</t>
  </si>
  <si>
    <t>CHARLES T SITRIN HEALTH CARE S N F</t>
  </si>
  <si>
    <t>2050 TILDEN AVE</t>
  </si>
  <si>
    <t>335476</t>
  </si>
  <si>
    <t>THE FRIENDLY HOME</t>
  </si>
  <si>
    <t>3156 EAST AVENUE</t>
  </si>
  <si>
    <t>335482</t>
  </si>
  <si>
    <t>HERITAGE COMMONS RESIDENTIAL HEALTH CARE</t>
  </si>
  <si>
    <t>1019 WICKER STREET</t>
  </si>
  <si>
    <t>335487</t>
  </si>
  <si>
    <t>ST JOHNLAND NURSING CENTER INC</t>
  </si>
  <si>
    <t>395 SUNKEN MEADOW ROAD</t>
  </si>
  <si>
    <t>335489</t>
  </si>
  <si>
    <t>MORNINGSTAR RESIDENTIAL CARE CENTER</t>
  </si>
  <si>
    <t>17 SUNRISE TERRACE</t>
  </si>
  <si>
    <t>335493</t>
  </si>
  <si>
    <t>CONCOURSE REHABILITATION AND NURSING CENTER INC</t>
  </si>
  <si>
    <t>1072 GRAND CONCOURSE</t>
  </si>
  <si>
    <t>335495</t>
  </si>
  <si>
    <t>WAYNE CENTER FOR NURSING &amp; REHABILITATION</t>
  </si>
  <si>
    <t>3530 WAYNE AVENUE</t>
  </si>
  <si>
    <t>335497</t>
  </si>
  <si>
    <t>TRUSTEES OF EASTERN STAR HALL &amp; HOME OF  N Y S</t>
  </si>
  <si>
    <t>8290 STATE RT 69</t>
  </si>
  <si>
    <t>335498</t>
  </si>
  <si>
    <t>GRANDELL REHABILITATION AND NURSING CENTER</t>
  </si>
  <si>
    <t>645 W BROADWAY</t>
  </si>
  <si>
    <t>335502</t>
  </si>
  <si>
    <t>GOLDEN GATE REHAB AND H C C</t>
  </si>
  <si>
    <t>191 BRADLEY AVE</t>
  </si>
  <si>
    <t>335504</t>
  </si>
  <si>
    <t>SENECA HEALTH CARE CENTER</t>
  </si>
  <si>
    <t>2987 SENECA STREET</t>
  </si>
  <si>
    <t>335506</t>
  </si>
  <si>
    <t>BRONX CENTER FOR REHAB HEALTH</t>
  </si>
  <si>
    <t>1010 UNDERHILL AVE</t>
  </si>
  <si>
    <t>335510</t>
  </si>
  <si>
    <t>FOLTS HOME</t>
  </si>
  <si>
    <t>104 NORTH WASHINGTON STREET</t>
  </si>
  <si>
    <t>335513</t>
  </si>
  <si>
    <t>SEAGATE REHABILITATION AND NURSING CENTER</t>
  </si>
  <si>
    <t>3015 W 29 ST</t>
  </si>
  <si>
    <t>335516</t>
  </si>
  <si>
    <t>THE PHOENIX REHABILITATION AND NURSING CENTER</t>
  </si>
  <si>
    <t>140 ST EDWARDS STREET</t>
  </si>
  <si>
    <t>335521</t>
  </si>
  <si>
    <t>LUTHERAN AUGUSTANA CTR FOR EXTENDED CARE &amp; REHAB</t>
  </si>
  <si>
    <t>5434 SECOND AVENUE</t>
  </si>
  <si>
    <t>335522</t>
  </si>
  <si>
    <t>HARLEM CENTER FOR NURSING &amp; REHABILITATION, L L C</t>
  </si>
  <si>
    <t>30 WEST 138TH STREET</t>
  </si>
  <si>
    <t>335523</t>
  </si>
  <si>
    <t>NORWEGIAN CHRISTIAN HOME &amp; HEALTH CENTER</t>
  </si>
  <si>
    <t>1270 67TH STREET</t>
  </si>
  <si>
    <t>335524</t>
  </si>
  <si>
    <t>METHODIST HOME FOR NURSING AND REHABILITATION</t>
  </si>
  <si>
    <t>4499 MANHATTAN COLLEGE PARKWAY</t>
  </si>
  <si>
    <t>335527</t>
  </si>
  <si>
    <t>GOOD SHEPHERD FAIRVIEW HOME</t>
  </si>
  <si>
    <t>80 FAIRVIEW AVENUE</t>
  </si>
  <si>
    <t>335537</t>
  </si>
  <si>
    <t>RUTLAND NURSING HOME CO INC</t>
  </si>
  <si>
    <t>585 SCHENECTADY AVE</t>
  </si>
  <si>
    <t>335539</t>
  </si>
  <si>
    <t>OUR LADY OF CONSOLATION GERIATRIC CARE CENTER</t>
  </si>
  <si>
    <t>111 BEACH DRIVE</t>
  </si>
  <si>
    <t>335546</t>
  </si>
  <si>
    <t>PRESBYTERIAN HOME FOR CENTRAL NEW YORK INC</t>
  </si>
  <si>
    <t>4290 MIDDLE SETTLEMENT ROAD</t>
  </si>
  <si>
    <t>335549</t>
  </si>
  <si>
    <t>WARREN CENTER FOR REHABILITATION AND NURSING</t>
  </si>
  <si>
    <t>42 GURNEY LANE</t>
  </si>
  <si>
    <t>335558</t>
  </si>
  <si>
    <t>BENSONHURST CENTER FOR REHAB AND HEALTHCARE</t>
  </si>
  <si>
    <t>1740 84TH STREET</t>
  </si>
  <si>
    <t>335559</t>
  </si>
  <si>
    <t>SUNHARBOR MANOR</t>
  </si>
  <si>
    <t>255 WARNER AVENUE</t>
  </si>
  <si>
    <t>335560</t>
  </si>
  <si>
    <t>N Y CONGREGATIONAL NURSING CTR</t>
  </si>
  <si>
    <t>135 LINDEN BOULEVARD</t>
  </si>
  <si>
    <t>335561</t>
  </si>
  <si>
    <t>STATEN ISLAND CARE CENTER</t>
  </si>
  <si>
    <t>200 LAFAYETTE AVENUE</t>
  </si>
  <si>
    <t>335568</t>
  </si>
  <si>
    <t>SUNRISE MANOR CTR FOR NURSING</t>
  </si>
  <si>
    <t>1325 BRENTWOOD ROAD</t>
  </si>
  <si>
    <t>335572</t>
  </si>
  <si>
    <t>MAPLEWOOD NURSING HOME INC</t>
  </si>
  <si>
    <t>100 DANIEL DRIVE</t>
  </si>
  <si>
    <t>335573</t>
  </si>
  <si>
    <t>BRIODY REHAB &amp; RESIDENTIAL HEALTH CARE CENTER</t>
  </si>
  <si>
    <t>909 LINCOLN AVE</t>
  </si>
  <si>
    <t>335579</t>
  </si>
  <si>
    <t>THE COUNTRY MANOR NURSING AND REHAB CTR</t>
  </si>
  <si>
    <t>1045 WEST STREET</t>
  </si>
  <si>
    <t>335582</t>
  </si>
  <si>
    <t>BROOKHAVEN REHAB AND HEALTH CARE CENTER L L C</t>
  </si>
  <si>
    <t>250 BEACH 17TH STREET</t>
  </si>
  <si>
    <t>335587</t>
  </si>
  <si>
    <t>SUNSET NURSING HOME INC</t>
  </si>
  <si>
    <t>232 ACADEMY STREET</t>
  </si>
  <si>
    <t>335588</t>
  </si>
  <si>
    <t>THE GRAND REHABILITATION &amp; NURSING  AT CHITTENANGO</t>
  </si>
  <si>
    <t>331 RUSSELL STREET</t>
  </si>
  <si>
    <t>335589</t>
  </si>
  <si>
    <t>THE GRAND REHABILITATION AND NURSING AT ROME</t>
  </si>
  <si>
    <t>801 NORTH JAMES STREET</t>
  </si>
  <si>
    <t>335592</t>
  </si>
  <si>
    <t>ST REGIS NURSING HOME  INC</t>
  </si>
  <si>
    <t>89 GROVE STREET</t>
  </si>
  <si>
    <t>335601</t>
  </si>
  <si>
    <t>THE CENTER FOR NURSING AND REHAB AT HOOSICK FALLS</t>
  </si>
  <si>
    <t>21 DANFORTH STREET</t>
  </si>
  <si>
    <t>335604</t>
  </si>
  <si>
    <t>BROOKLYN UNITED METHODIST CHURCH HOME</t>
  </si>
  <si>
    <t>1485 DUMONT AVENUE</t>
  </si>
  <si>
    <t>335611</t>
  </si>
  <si>
    <t>GLEN ISLAND  CENTER FOR NURSING AND REHAB</t>
  </si>
  <si>
    <t>490 PELHAM ROAD</t>
  </si>
  <si>
    <t>335613</t>
  </si>
  <si>
    <t>THE BAPTIST HOME AT BROOKMEADE</t>
  </si>
  <si>
    <t>46 BROOKMEADE DRIVE</t>
  </si>
  <si>
    <t>335615</t>
  </si>
  <si>
    <t>HAMILTON MANOR NURSING HOME</t>
  </si>
  <si>
    <t>1172 LONG POND ROAD</t>
  </si>
  <si>
    <t>335621</t>
  </si>
  <si>
    <t>UNITED HEBREW GERIATRIC CENTER</t>
  </si>
  <si>
    <t>391 PELHAM ROAD</t>
  </si>
  <si>
    <t>335628</t>
  </si>
  <si>
    <t>SULLIVAN COUNTY ADULT CARE CENTER</t>
  </si>
  <si>
    <t>256 SUNSET LAKE ROAD</t>
  </si>
  <si>
    <t>335631</t>
  </si>
  <si>
    <t>CHAPIN HOME FOR THE AGING</t>
  </si>
  <si>
    <t>165 01 CHAPIN PARKWAY</t>
  </si>
  <si>
    <t>335634</t>
  </si>
  <si>
    <t>GARDEN GATE HEALTH CARE FACILITY</t>
  </si>
  <si>
    <t>2365 UNION ROAD</t>
  </si>
  <si>
    <t>335636</t>
  </si>
  <si>
    <t>GOOD SAMARITAN NURSING HOME</t>
  </si>
  <si>
    <t>101 ELM ST</t>
  </si>
  <si>
    <t>335639</t>
  </si>
  <si>
    <t>CATSKILL REGIONAL MEDICAL CENTER S N F</t>
  </si>
  <si>
    <t>68 BUSHVILLE ROAD</t>
  </si>
  <si>
    <t>335644</t>
  </si>
  <si>
    <t>KINGS HARBOR MULTICARE CENTER</t>
  </si>
  <si>
    <t>2000 E GUNHILL ROAD</t>
  </si>
  <si>
    <t>335647</t>
  </si>
  <si>
    <t>WILLIAMSVILLE SUBURBAN L L C</t>
  </si>
  <si>
    <t>163 SOUTH UNION ROAD</t>
  </si>
  <si>
    <t>335648</t>
  </si>
  <si>
    <t>DITMAS PARK CARE CENTER</t>
  </si>
  <si>
    <t>2107 DITMAS AVENUE</t>
  </si>
  <si>
    <t>335659</t>
  </si>
  <si>
    <t>FORDHAM NURSING AND REHABILITATION CENTER</t>
  </si>
  <si>
    <t>2678 KINGSBRIDGE TERRACE</t>
  </si>
  <si>
    <t>335661</t>
  </si>
  <si>
    <t>WELLSVILLE MANOR CARE CENTER</t>
  </si>
  <si>
    <t>4192A BOLIVAR ROAD</t>
  </si>
  <si>
    <t>335662</t>
  </si>
  <si>
    <t>AUTUMN VIEW HEALTH CARE FACILITY L L C</t>
  </si>
  <si>
    <t>S 4650 SOUTHWESTERN BLVD</t>
  </si>
  <si>
    <t>335666</t>
  </si>
  <si>
    <t>BEZALEL REHABILITATION AND NURSING CENTER</t>
  </si>
  <si>
    <t>29 38 FAR ROCKAWAY BLVD</t>
  </si>
  <si>
    <t>335667</t>
  </si>
  <si>
    <t>SUNSHINE CHILDREN'S HOME AND REHAB CENTER</t>
  </si>
  <si>
    <t>15 SPRING VALLEY ROAD</t>
  </si>
  <si>
    <t>335672</t>
  </si>
  <si>
    <t>VALLEY HEALTH SERVICES INC</t>
  </si>
  <si>
    <t>690 WEST GERMAN STREET</t>
  </si>
  <si>
    <t>335673</t>
  </si>
  <si>
    <t>FOUR SEASONS NURSING AND REHAB</t>
  </si>
  <si>
    <t>1555 ROCKAWAY PARKWAY</t>
  </si>
  <si>
    <t>335674</t>
  </si>
  <si>
    <t>NESCONSET CENTER FOR NURSING AND REHABILITATION</t>
  </si>
  <si>
    <t>100 SOUTHERN BOULEVARD</t>
  </si>
  <si>
    <t>335675</t>
  </si>
  <si>
    <t>JAMES G JOHNSTON MEMORIAL NURSING HOME</t>
  </si>
  <si>
    <t>285 DEYO HILL ROAD</t>
  </si>
  <si>
    <t>335676</t>
  </si>
  <si>
    <t>HAVEN MANOR HEALTH CARE CENTER L L C</t>
  </si>
  <si>
    <t>1441 GATEWAY BOULEVARD</t>
  </si>
  <si>
    <t>335677</t>
  </si>
  <si>
    <t>SHEEPSHEAD NURSING AND REHAB CTR</t>
  </si>
  <si>
    <t>2840 KNAPP ST</t>
  </si>
  <si>
    <t>335678</t>
  </si>
  <si>
    <t>ELDERWOOD AT LIVERPOOL</t>
  </si>
  <si>
    <t>4800 BEAR ROAD</t>
  </si>
  <si>
    <t>335680</t>
  </si>
  <si>
    <t>JAMES A EDDY MEMORIAL GERIATRIC CENTER</t>
  </si>
  <si>
    <t>2256 BURDETT AVENUE</t>
  </si>
  <si>
    <t>335685</t>
  </si>
  <si>
    <t>PALATINE NURSING HOME</t>
  </si>
  <si>
    <t>154  LAFAYETTE STREET</t>
  </si>
  <si>
    <t>335687</t>
  </si>
  <si>
    <t>SALEM HILLS REHABILITATION AND NURSING CTR</t>
  </si>
  <si>
    <t>539 ROUTE 22</t>
  </si>
  <si>
    <t>335688</t>
  </si>
  <si>
    <t>PECONIC BAY SKILLED NURSING FACILITY</t>
  </si>
  <si>
    <t>1300 ROANOKE AVENUE</t>
  </si>
  <si>
    <t>335690</t>
  </si>
  <si>
    <t>WHITE OAKS NURSING HOME</t>
  </si>
  <si>
    <t>8565 JERICHO TURNPIKE</t>
  </si>
  <si>
    <t>335691</t>
  </si>
  <si>
    <t>ELDERWOOD AT HORNELL</t>
  </si>
  <si>
    <t>ONE BETHESDA DRIVE</t>
  </si>
  <si>
    <t>335692</t>
  </si>
  <si>
    <t>ST JOSEPHS PLACE</t>
  </si>
  <si>
    <t>160 EAST MAIN STREET</t>
  </si>
  <si>
    <t>335694</t>
  </si>
  <si>
    <t>BROOKHAVEN HEALTH CARE FACILITY L L C</t>
  </si>
  <si>
    <t>801 GAZZOLA BLVD</t>
  </si>
  <si>
    <t>335695</t>
  </si>
  <si>
    <t>MANHATTANVILLE HEALTH CARE CENTER L L C</t>
  </si>
  <si>
    <t>311 W 231ST STREET</t>
  </si>
  <si>
    <t>335700</t>
  </si>
  <si>
    <t>NORTH SHORE - L I J ORZAC CENTER FOR REHAB</t>
  </si>
  <si>
    <t>900 FRANKLIN AVENUE</t>
  </si>
  <si>
    <t>335702</t>
  </si>
  <si>
    <t>NORTHWELL HEALTH STERN FAMILY CTR FOR REHAB</t>
  </si>
  <si>
    <t>300 COMMUNITY DRIVE</t>
  </si>
  <si>
    <t>335703</t>
  </si>
  <si>
    <t>BUSHWICK CENTER FOR REHAB AND HEALTH CARE</t>
  </si>
  <si>
    <t>50 SHEFFIELD AVENUE</t>
  </si>
  <si>
    <t>335706</t>
  </si>
  <si>
    <t>IRA DAVENPORT MEMORIAL HOSPITAL S N F</t>
  </si>
  <si>
    <t>7571 STATE ROUTE 54</t>
  </si>
  <si>
    <t>335720</t>
  </si>
  <si>
    <t>ATRIUM CENTER FOR REHABILITATION AND NURSING</t>
  </si>
  <si>
    <t>630 E 104TH STREET</t>
  </si>
  <si>
    <t>335724</t>
  </si>
  <si>
    <t>SILVERCREST CENTER FOR NURSING AND REHABILITATION</t>
  </si>
  <si>
    <t>144 45 87TH AVENUE</t>
  </si>
  <si>
    <t>335726</t>
  </si>
  <si>
    <t>BEACON REHABILITATION AND NURSING CENTER</t>
  </si>
  <si>
    <t>140 BEACH 113TH STREET</t>
  </si>
  <si>
    <t>335730</t>
  </si>
  <si>
    <t>ST ANNS NURSING HOME CO INC ( THE HERITAGE)</t>
  </si>
  <si>
    <t>920 CHERRY RIDGE BLVD</t>
  </si>
  <si>
    <t>335734</t>
  </si>
  <si>
    <t>FRIEDWALD CENTER FOR REHAB AND NURSING L L C</t>
  </si>
  <si>
    <t>475 NEW HEMPSTEAD ROAD</t>
  </si>
  <si>
    <t>335738</t>
  </si>
  <si>
    <t>HORIZON CARE CENTER</t>
  </si>
  <si>
    <t>64 11 BEACH CHANNEL DRIVE</t>
  </si>
  <si>
    <t>335739</t>
  </si>
  <si>
    <t>MILLS POND NURSING AND REHABILITATION CENTER</t>
  </si>
  <si>
    <t>273 MORICHES ROAD</t>
  </si>
  <si>
    <t>335744</t>
  </si>
  <si>
    <t>GRAND MANOR NURSING AND REHAB</t>
  </si>
  <si>
    <t>700 WHITE PLAINS ROAD</t>
  </si>
  <si>
    <t>335747</t>
  </si>
  <si>
    <t>ROCKVILLE SKILLED NURSING &amp; REHABILITATION CENTER</t>
  </si>
  <si>
    <t>50 MAINE AVENUE</t>
  </si>
  <si>
    <t>335752</t>
  </si>
  <si>
    <t>ELDERWOOD AT CHEEKTOWAGA</t>
  </si>
  <si>
    <t>225 BENNETT ROAD</t>
  </si>
  <si>
    <t>335753</t>
  </si>
  <si>
    <t>BRONX LEBANON SPECIAL CARE CENTER</t>
  </si>
  <si>
    <t>1265 FULTON AVENUE</t>
  </si>
  <si>
    <t>335755</t>
  </si>
  <si>
    <t>BELLHAVEN NURSING &amp; REHAB CENTER</t>
  </si>
  <si>
    <t>110 BEAVER DAM ROAD</t>
  </si>
  <si>
    <t>335756</t>
  </si>
  <si>
    <t>SMITHTOWN CENTER FOR REHAB &amp; NURSING CARE</t>
  </si>
  <si>
    <t>391 NORTH COUNTRY ROAD</t>
  </si>
  <si>
    <t>335757</t>
  </si>
  <si>
    <t>HARRIS HILL NURSING FACILITY L L C</t>
  </si>
  <si>
    <t>2699 WEHRLE DRIVE</t>
  </si>
  <si>
    <t>335760</t>
  </si>
  <si>
    <t>EDDY HERITAGE HOUSE NURSING AND REHAB CTR</t>
  </si>
  <si>
    <t>2920 TIBBITS AVENUE</t>
  </si>
  <si>
    <t>335761</t>
  </si>
  <si>
    <t>SAYVILLE NURSING AND REHABILITATION CENTER</t>
  </si>
  <si>
    <t>300 BROADWAY AVENUE</t>
  </si>
  <si>
    <t>335768</t>
  </si>
  <si>
    <t>CORTLAND REGIONAL MEDICAL CENTER INC</t>
  </si>
  <si>
    <t>134 HOMER AVENUE</t>
  </si>
  <si>
    <t>335769</t>
  </si>
  <si>
    <t>EDNA TINA WILSON LIVING CENTER</t>
  </si>
  <si>
    <t>700 ISLAND COTTAGE ROAD</t>
  </si>
  <si>
    <t>335771</t>
  </si>
  <si>
    <t>THROGS NECK REHABILITATION &amp; NURSING CENTER</t>
  </si>
  <si>
    <t>707 THROGS NECK EXPRESSWAY</t>
  </si>
  <si>
    <t>335777</t>
  </si>
  <si>
    <t>FATHER BAKER MANOR</t>
  </si>
  <si>
    <t>6400 POWERS ROAD</t>
  </si>
  <si>
    <t>335785</t>
  </si>
  <si>
    <t>FINGER LAKES CENTER FOR LIVING</t>
  </si>
  <si>
    <t>20 PARK AVENUE</t>
  </si>
  <si>
    <t>335788</t>
  </si>
  <si>
    <t>WESTERN N Y S VETERANS HOME</t>
  </si>
  <si>
    <t>220 RICHMOND AVENUE</t>
  </si>
  <si>
    <t>335792</t>
  </si>
  <si>
    <t>NORTHERN MANHATTAN REHAB AND NURSING CENTER</t>
  </si>
  <si>
    <t>116 EAST 125TH ST</t>
  </si>
  <si>
    <t>335793</t>
  </si>
  <si>
    <t>KENDAL AT ITHACA</t>
  </si>
  <si>
    <t>2230 NORTH TRIPHAMMER ROAD</t>
  </si>
  <si>
    <t>335795</t>
  </si>
  <si>
    <t>ANDRUS ON HUDSON</t>
  </si>
  <si>
    <t>185 OLD BROADWAY</t>
  </si>
  <si>
    <t>335800</t>
  </si>
  <si>
    <t>NOTTINGHAM R H C F</t>
  </si>
  <si>
    <t>1305 NOTTINGHAM ROAD</t>
  </si>
  <si>
    <t>335801</t>
  </si>
  <si>
    <t>ST LUKES HOME</t>
  </si>
  <si>
    <t>1650 CHAMPLIN AVENUE</t>
  </si>
  <si>
    <t>335802</t>
  </si>
  <si>
    <t>GLEN ARDEN INC</t>
  </si>
  <si>
    <t>46 HARRIMAN DRIVE</t>
  </si>
  <si>
    <t>335804</t>
  </si>
  <si>
    <t>THE PAVILION AT QUEENS FOR REHABILITATION &amp; NRSING</t>
  </si>
  <si>
    <t>36 17 PARSONS BOULEVARD</t>
  </si>
  <si>
    <t>335805</t>
  </si>
  <si>
    <t>DR SUSAN SMITH MCKINNEY NRSG &amp; REHAB CTR</t>
  </si>
  <si>
    <t>594 ALBANY AVENUE</t>
  </si>
  <si>
    <t>335808</t>
  </si>
  <si>
    <t>HEMPSTEAD PARK NURSING HOME</t>
  </si>
  <si>
    <t>800 FRONT STREET</t>
  </si>
  <si>
    <t>335809</t>
  </si>
  <si>
    <t>THE GROVE AT VALHALLA REHAB AND NURSING CENTER</t>
  </si>
  <si>
    <t>61 GRASSLANDS ROAD</t>
  </si>
  <si>
    <t>335814</t>
  </si>
  <si>
    <t>ELMHURST CARE CENTER INC</t>
  </si>
  <si>
    <t>100 17  23RD AVENUE</t>
  </si>
  <si>
    <t>335815</t>
  </si>
  <si>
    <t>SENECA HILL MANOR INC</t>
  </si>
  <si>
    <t>20 MANOR DRIVE</t>
  </si>
  <si>
    <t>335817</t>
  </si>
  <si>
    <t>GARDEN CARE CENTER</t>
  </si>
  <si>
    <t>135 FRANKLIN AVENUE</t>
  </si>
  <si>
    <t>335818</t>
  </si>
  <si>
    <t>HUNTINGTON HILLS CENTER FOR HEALTH AND REHAB</t>
  </si>
  <si>
    <t>400 SOUTH SERVICE ROAD</t>
  </si>
  <si>
    <t>335819</t>
  </si>
  <si>
    <t>PARK AVENUE EXTENDED CARE FACILITY</t>
  </si>
  <si>
    <t>425 NATIONAL BOULEVARD</t>
  </si>
  <si>
    <t>335820</t>
  </si>
  <si>
    <t>REGAL HEIGHTS REHABILITATION AND HEALTH CARE CTR</t>
  </si>
  <si>
    <t>70-05 35 AVENUE</t>
  </si>
  <si>
    <t>335821</t>
  </si>
  <si>
    <t>52 ROUTE 25A</t>
  </si>
  <si>
    <t>335824</t>
  </si>
  <si>
    <t>PUTNAM RIDGE</t>
  </si>
  <si>
    <t>46 MT EBO ROAD NORTH</t>
  </si>
  <si>
    <t>335825</t>
  </si>
  <si>
    <t>BAIRD NURSING HOME</t>
  </si>
  <si>
    <t>2150 ST PAUL STREET</t>
  </si>
  <si>
    <t>335828</t>
  </si>
  <si>
    <t>WINGATE AT BEACON</t>
  </si>
  <si>
    <t>10 HASTINGS DRIVE</t>
  </si>
  <si>
    <t>335829</t>
  </si>
  <si>
    <t>ADIRA AT RIVERSIDE REHABILITATION &amp; NURSING</t>
  </si>
  <si>
    <t>120 ODELL AVENUE</t>
  </si>
  <si>
    <t>335831</t>
  </si>
  <si>
    <t>FULTON COMMONS CARE INC</t>
  </si>
  <si>
    <t>60 MERRICK AVENUE</t>
  </si>
  <si>
    <t>335832</t>
  </si>
  <si>
    <t>N Y S VETS HOME AT MONTROSE</t>
  </si>
  <si>
    <t>2090 ALBANY POST ROAD</t>
  </si>
  <si>
    <t>335833</t>
  </si>
  <si>
    <t>JEFFERSONS FERRY LIFE CARE CO</t>
  </si>
  <si>
    <t>500 MATHER DRIVE</t>
  </si>
  <si>
    <t>335835</t>
  </si>
  <si>
    <t>ISLAND NURSING AND REHABILITATION CENTER INC</t>
  </si>
  <si>
    <t>5537 EXPRESSWAY DRIVE NORTH</t>
  </si>
  <si>
    <t>335837</t>
  </si>
  <si>
    <t>MARIA REGINA RESIDENCE INC</t>
  </si>
  <si>
    <t>1725 BRENTWOOD ROAD</t>
  </si>
  <si>
    <t>335842</t>
  </si>
  <si>
    <t>PECONIC LANDING AT SOUTHOLD INC</t>
  </si>
  <si>
    <t>1500 BRECKNOCK ROAD</t>
  </si>
  <si>
    <t>335843</t>
  </si>
  <si>
    <t>OUR LADY OF PEACE NURSING CARE RESIDENCE</t>
  </si>
  <si>
    <t>5285 LEWISTON ROAD</t>
  </si>
  <si>
    <t>335851</t>
  </si>
  <si>
    <t>UNITED HEALTH SVS HOSP BINGHAMTON GEN T C U</t>
  </si>
  <si>
    <t>10-42 MITCHELL AVENUE</t>
  </si>
  <si>
    <t>335857</t>
  </si>
  <si>
    <t>WILKINSON RESIDENTIAL HEALTH CARE FACILITY</t>
  </si>
  <si>
    <t>4988 STATE HWY 30</t>
  </si>
  <si>
    <t>335858</t>
  </si>
  <si>
    <t>WOODLAND POND AT NEW PALTZ</t>
  </si>
  <si>
    <t>100 WOODLAND POND CIRCLE</t>
  </si>
  <si>
    <t>335860</t>
  </si>
  <si>
    <t>EDDY VILLAGE GREEN AT BEVERWYCK</t>
  </si>
  <si>
    <t>40 AUTUMN DRIVE</t>
  </si>
  <si>
    <t>33A081</t>
  </si>
  <si>
    <t>ST MARYS HOSPITAL FOR CHILDREN INC</t>
  </si>
  <si>
    <t>29 01 216 STREET</t>
  </si>
  <si>
    <t>33A246</t>
  </si>
  <si>
    <t>ELIZABETH SETON PEDIATRIC CENTER</t>
  </si>
  <si>
    <t>300 CORPORATE BLVD SOUTH</t>
  </si>
  <si>
    <t>345011</t>
  </si>
  <si>
    <t>BRIAN CENTER NURSING CARE/LEXI</t>
  </si>
  <si>
    <t>279 BRIAN CENTER DRIVE</t>
  </si>
  <si>
    <t>NC</t>
  </si>
  <si>
    <t>345054</t>
  </si>
  <si>
    <t>WOODHAVEN NURS &amp; ALZHEIMER'S C</t>
  </si>
  <si>
    <t>1150 PINE RUN DRIVE</t>
  </si>
  <si>
    <t>345102</t>
  </si>
  <si>
    <t>MAGGIE VALLEY NURSING AND REHABILITATION</t>
  </si>
  <si>
    <t>75 FISHER LOOP</t>
  </si>
  <si>
    <t>345123</t>
  </si>
  <si>
    <t>CAROLINA VILLAGE INC</t>
  </si>
  <si>
    <t>600 CAROLINA VILLAGE ROAD SUITE Z</t>
  </si>
  <si>
    <t>345150</t>
  </si>
  <si>
    <t>KENANSVILLE HEALTH &amp; REHABILITATION CENTER</t>
  </si>
  <si>
    <t>209 BEASLEY STREET</t>
  </si>
  <si>
    <t>345159</t>
  </si>
  <si>
    <t>LINCOLNTON REHABILITATION CENTER</t>
  </si>
  <si>
    <t>1410 EAST GASTON STREET</t>
  </si>
  <si>
    <t>345175</t>
  </si>
  <si>
    <t>SMITHFIELD MANOR NURSING AND REHAB</t>
  </si>
  <si>
    <t>POST OFFICE BOX 1940</t>
  </si>
  <si>
    <t>345191</t>
  </si>
  <si>
    <t>GOLDEN LIVINGCENTER - SURRY COMMUNITY</t>
  </si>
  <si>
    <t>542 ALLRED MILL ROAD</t>
  </si>
  <si>
    <t>345195</t>
  </si>
  <si>
    <t>GOLDEN LIVINGCENTER - TARBORO</t>
  </si>
  <si>
    <t>1000 WESTERN BOULEVARD</t>
  </si>
  <si>
    <t>345204</t>
  </si>
  <si>
    <t>STONECREEK HEALTH AND REHABILITATION</t>
  </si>
  <si>
    <t>455 VICTORIA ROAD</t>
  </si>
  <si>
    <t>345210</t>
  </si>
  <si>
    <t>ELIZABETHTOWN HEALTHCARE &amp; REHAB CENTER</t>
  </si>
  <si>
    <t>208 MERCER ROAD</t>
  </si>
  <si>
    <t>345212</t>
  </si>
  <si>
    <t>BETHESDA HEALTH CARE FACILITY</t>
  </si>
  <si>
    <t>3532 DUNN ROAD</t>
  </si>
  <si>
    <t>345234</t>
  </si>
  <si>
    <t>GOLDEN LIVINGCENTER - LUMBERTON</t>
  </si>
  <si>
    <t>1555 WILLIS AVENUE</t>
  </si>
  <si>
    <t>345236</t>
  </si>
  <si>
    <t>WILMINGTON HEALTH AND REHABILITATION CENTER</t>
  </si>
  <si>
    <t>820 WELLINGTON AVENUE</t>
  </si>
  <si>
    <t>345245</t>
  </si>
  <si>
    <t>PENDER MEMORIAL HOSP SNF</t>
  </si>
  <si>
    <t>507 FREMONT STREET</t>
  </si>
  <si>
    <t>345253</t>
  </si>
  <si>
    <t>THE LODGE AT MILLS RIVER</t>
  </si>
  <si>
    <t>5593 OLD HAYWOOD ROAD</t>
  </si>
  <si>
    <t>345266</t>
  </si>
  <si>
    <t>ROANOKE LANDING NURSING AND REHABILITATION CENTER</t>
  </si>
  <si>
    <t>1084 US 64 EAST</t>
  </si>
  <si>
    <t>345270</t>
  </si>
  <si>
    <t>BRIAN CTR HEALTH &amp; REHAB/SPRUC</t>
  </si>
  <si>
    <t>218 LAUREL CREEK COURT</t>
  </si>
  <si>
    <t>345304</t>
  </si>
  <si>
    <t>BRIAN CENTER NURSING CARE/SHAM</t>
  </si>
  <si>
    <t>2727 SHAMROCK DRIVE</t>
  </si>
  <si>
    <t>345331</t>
  </si>
  <si>
    <t>SARDIS OAKS</t>
  </si>
  <si>
    <t>5151 SARDIS ROAD</t>
  </si>
  <si>
    <t>345349</t>
  </si>
  <si>
    <t>WOODBURY WELLNESS CENTER INC</t>
  </si>
  <si>
    <t>2778 COUNTRY CLUB DRIVE</t>
  </si>
  <si>
    <t>345359</t>
  </si>
  <si>
    <t>CREEKSIDE CARE &amp; REHABILITATION CENTER</t>
  </si>
  <si>
    <t>604 STOKES STREET  EAST</t>
  </si>
  <si>
    <t>345384</t>
  </si>
  <si>
    <t>PRUITTHEATH-FARMVILLE</t>
  </si>
  <si>
    <t>4351 SOUTH MAIN STREET</t>
  </si>
  <si>
    <t>345390</t>
  </si>
  <si>
    <t>COUNTRYSIDE MANOR</t>
  </si>
  <si>
    <t>7700 US 158 EAST</t>
  </si>
  <si>
    <t>345415</t>
  </si>
  <si>
    <t>PINEVILLE REHABILITATION AND LIVING CTR</t>
  </si>
  <si>
    <t>1010 LAKEVIEW DRIVE</t>
  </si>
  <si>
    <t>345429</t>
  </si>
  <si>
    <t>PEAK RESOURCES - PINELAKE</t>
  </si>
  <si>
    <t>801 PINEHURST AVENUE</t>
  </si>
  <si>
    <t>345459</t>
  </si>
  <si>
    <t>WILLOWBROOKE COURT SC CTR AT TRYON ESTATES</t>
  </si>
  <si>
    <t>619 LAUREL LAKE DRIVE</t>
  </si>
  <si>
    <t>345462</t>
  </si>
  <si>
    <t>THE OAKS-BREVARD</t>
  </si>
  <si>
    <t>300 MORRIS ROAD</t>
  </si>
  <si>
    <t>345463</t>
  </si>
  <si>
    <t>LIFE CARE CENTER OF HENDERSONV</t>
  </si>
  <si>
    <t>400 THOMPSON STREET</t>
  </si>
  <si>
    <t>345464</t>
  </si>
  <si>
    <t>OAK GROVE HEALTH CARE CENTER</t>
  </si>
  <si>
    <t>518 OLD US HIGHWAY 221</t>
  </si>
  <si>
    <t>345468</t>
  </si>
  <si>
    <t>LIBERTY COMMONS REHABILITATION CENTER</t>
  </si>
  <si>
    <t>121 RACINE DRIVE</t>
  </si>
  <si>
    <t>345516</t>
  </si>
  <si>
    <t>CONOVER NURSING AND REHAB CTR</t>
  </si>
  <si>
    <t>920 4TH STREET SOUTHWEST</t>
  </si>
  <si>
    <t>355034</t>
  </si>
  <si>
    <t>TIOGA MEDICAL CENTER LTC</t>
  </si>
  <si>
    <t>810 N WELO ST</t>
  </si>
  <si>
    <t>ND</t>
  </si>
  <si>
    <t>355046</t>
  </si>
  <si>
    <t>GOLDEN ACRES MANOR</t>
  </si>
  <si>
    <t>1 E MAIN ST</t>
  </si>
  <si>
    <t>355074</t>
  </si>
  <si>
    <t>TRINITY HOMES</t>
  </si>
  <si>
    <t>305 8TH AVE NE</t>
  </si>
  <si>
    <t>365033</t>
  </si>
  <si>
    <t>CEDARWOOD PLAZA</t>
  </si>
  <si>
    <t>12504 CEDAR ROAD</t>
  </si>
  <si>
    <t>OH</t>
  </si>
  <si>
    <t>365196</t>
  </si>
  <si>
    <t>PLEASANT RIDGE CARE CENTER</t>
  </si>
  <si>
    <t>5501 VERULAM</t>
  </si>
  <si>
    <t>365300</t>
  </si>
  <si>
    <t>ALTERCARE POST-ACUTE REHAB CENTER</t>
  </si>
  <si>
    <t>1463 TALLMADGE ROAD</t>
  </si>
  <si>
    <t>365317</t>
  </si>
  <si>
    <t>SMITHVILLE WESTERN CARE CENTER</t>
  </si>
  <si>
    <t>4110 EAST SMITHVILLE WESTERN ROAD</t>
  </si>
  <si>
    <t>365445</t>
  </si>
  <si>
    <t>BEECHWOOD HOME FOR INCURABLES</t>
  </si>
  <si>
    <t>2140 POGUE AVENUE</t>
  </si>
  <si>
    <t>365480</t>
  </si>
  <si>
    <t>RESIDENCE AT SALEM WOODS, THE</t>
  </si>
  <si>
    <t>6164 SALEM ROAD</t>
  </si>
  <si>
    <t>365493</t>
  </si>
  <si>
    <t>BETHANY VILLAGE</t>
  </si>
  <si>
    <t>6451 FAR HILLS AVENUE</t>
  </si>
  <si>
    <t>365581</t>
  </si>
  <si>
    <t>FAIRMOUNT HEALTH CENTER</t>
  </si>
  <si>
    <t>36855 RIDGE RD</t>
  </si>
  <si>
    <t>365645</t>
  </si>
  <si>
    <t>NORTHRIDGE HEALTH CENTER, INC</t>
  </si>
  <si>
    <t>35990 WESTMINSTER AVE</t>
  </si>
  <si>
    <t>365655</t>
  </si>
  <si>
    <t>MCKINLEY HEALTH CARE CTR  LLC</t>
  </si>
  <si>
    <t>800 MARKET AVENUE NORTH</t>
  </si>
  <si>
    <t>365668</t>
  </si>
  <si>
    <t>NORWALK MEMORIAL HOME</t>
  </si>
  <si>
    <t>272 BENEDICT AVE</t>
  </si>
  <si>
    <t>365688</t>
  </si>
  <si>
    <t>SABER SKILLED NURSING UNIT AT BARBERTON</t>
  </si>
  <si>
    <t>155 FIFTH ST NE</t>
  </si>
  <si>
    <t>365706</t>
  </si>
  <si>
    <t>PLEASANT LAKE VILLA</t>
  </si>
  <si>
    <t>7260 RIDGE RD</t>
  </si>
  <si>
    <t>365713</t>
  </si>
  <si>
    <t>KINDRED TRANSITIONAL CARE &amp; REHAB-LAKEMED</t>
  </si>
  <si>
    <t>70 NORMANDY DR</t>
  </si>
  <si>
    <t>365731</t>
  </si>
  <si>
    <t>EAST PARK CARE CENTER</t>
  </si>
  <si>
    <t>8 EAST PARK CIRCLE</t>
  </si>
  <si>
    <t>365755</t>
  </si>
  <si>
    <t>COLONIAL MANOR HEALTH CARE CEN</t>
  </si>
  <si>
    <t>747 S MT VERNON AVE</t>
  </si>
  <si>
    <t>365757</t>
  </si>
  <si>
    <t>BROADVIEW MULTI CARE CENTER</t>
  </si>
  <si>
    <t>5520 BROADVIEW RD</t>
  </si>
  <si>
    <t>365819</t>
  </si>
  <si>
    <t>DIVERSICARE OF SIENA WOODS</t>
  </si>
  <si>
    <t>6125 N MAIN STREET</t>
  </si>
  <si>
    <t>365844</t>
  </si>
  <si>
    <t>AURORA MANOR SPECIAL CARE CENT</t>
  </si>
  <si>
    <t>101 BISSELL RD</t>
  </si>
  <si>
    <t>365865</t>
  </si>
  <si>
    <t>MAIN STREET CARE CENTER</t>
  </si>
  <si>
    <t>500 COMMUNITY DRIVE</t>
  </si>
  <si>
    <t>365874</t>
  </si>
  <si>
    <t>HUDSON ELMS NURSING HOME</t>
  </si>
  <si>
    <t>563 W STREETSBORO ROAD</t>
  </si>
  <si>
    <t>365900</t>
  </si>
  <si>
    <t>VERSAILLES HEALTH CARE CENTER</t>
  </si>
  <si>
    <t>200 MARKER ROAD</t>
  </si>
  <si>
    <t>365940</t>
  </si>
  <si>
    <t>AUTUMN AEGIS NURSING HOME</t>
  </si>
  <si>
    <t>1130 TOWER BLVD</t>
  </si>
  <si>
    <t>365947</t>
  </si>
  <si>
    <t>HOLLY HILL NURSING HOME</t>
  </si>
  <si>
    <t>10190 FAIRMOUNT RD</t>
  </si>
  <si>
    <t>365969</t>
  </si>
  <si>
    <t>ANCHOR LODGE NURSING HOME INC</t>
  </si>
  <si>
    <t>3756 W ERIE AVE</t>
  </si>
  <si>
    <t>366043</t>
  </si>
  <si>
    <t>CARLISLE MANOR HEALTH CARE INC</t>
  </si>
  <si>
    <t>730 HILLCREST DRIVE</t>
  </si>
  <si>
    <t>366074</t>
  </si>
  <si>
    <t>AULTMAN TRANSITIONAL CARE CENTER</t>
  </si>
  <si>
    <t>2821 WOODLAWN AVENUE NW</t>
  </si>
  <si>
    <t>366156</t>
  </si>
  <si>
    <t>LINCOLN CRAWFORD CARE CENTER</t>
  </si>
  <si>
    <t>1346 LINCOLN AVENUE</t>
  </si>
  <si>
    <t>366157</t>
  </si>
  <si>
    <t>DUNBAR HEALTH &amp; REHAB CENTER</t>
  </si>
  <si>
    <t>320 ALBANY STREET</t>
  </si>
  <si>
    <t>366185</t>
  </si>
  <si>
    <t>HILLSPRING HEALTH CARE &amp; REHAB</t>
  </si>
  <si>
    <t>325 EAST CENTRAL AVENUE</t>
  </si>
  <si>
    <t>366270</t>
  </si>
  <si>
    <t>EAGLE POINTE SKILLED NURSING &amp; REHAB</t>
  </si>
  <si>
    <t>87 STALEY ROAD</t>
  </si>
  <si>
    <t>366277</t>
  </si>
  <si>
    <t>BEL AIR CARE CENTER</t>
  </si>
  <si>
    <t>2350 SOUTH CHERRY STREET</t>
  </si>
  <si>
    <t>366339</t>
  </si>
  <si>
    <t>LAKE VISTA OF CORTLAND</t>
  </si>
  <si>
    <t>303 NORTH MECCA STREET</t>
  </si>
  <si>
    <t>366366</t>
  </si>
  <si>
    <t>PINE GROVE HEALTHCARE CENTER</t>
  </si>
  <si>
    <t>840 SHERMAN STREET</t>
  </si>
  <si>
    <t>375511</t>
  </si>
  <si>
    <t>HERITAGE PARK</t>
  </si>
  <si>
    <t>6912 NORTHWEST 23RD STREET</t>
  </si>
  <si>
    <t>OK</t>
  </si>
  <si>
    <t>375531</t>
  </si>
  <si>
    <t>UNIVERSITY VILLAGE RETIREMENT COMMUNITY</t>
  </si>
  <si>
    <t>8555 SOUTH LEWIS AVENUE</t>
  </si>
  <si>
    <t>375546</t>
  </si>
  <si>
    <t>THE VILLAGES AT SOUTHERN HILLS</t>
  </si>
  <si>
    <t>5721 S LEWIS AVE</t>
  </si>
  <si>
    <t>385156</t>
  </si>
  <si>
    <t>GREEN VALLEY REHABILITATION HEALTH CENTER</t>
  </si>
  <si>
    <t>1735 ADKINS STREET</t>
  </si>
  <si>
    <t>OR</t>
  </si>
  <si>
    <t>385218</t>
  </si>
  <si>
    <t>MARQUIS VERMONT HILLS</t>
  </si>
  <si>
    <t>6010 SW SHATTUCK ROAD</t>
  </si>
  <si>
    <t>395018</t>
  </si>
  <si>
    <t>GOOD SHEPHERD HOME RAKER CENTER</t>
  </si>
  <si>
    <t>601 ST JOHN STREET</t>
  </si>
  <si>
    <t>PA</t>
  </si>
  <si>
    <t>395019</t>
  </si>
  <si>
    <t>ARISTACARE AT MEADOW SPRINGS</t>
  </si>
  <si>
    <t>845 GERMANTOWN PIKE</t>
  </si>
  <si>
    <t>395034</t>
  </si>
  <si>
    <t>VINCENTIAN HOME</t>
  </si>
  <si>
    <t>111 PERRYMONT ROAD</t>
  </si>
  <si>
    <t>395042</t>
  </si>
  <si>
    <t>SAINT MARY'S EAST</t>
  </si>
  <si>
    <t>607 EAST 26TH STREET</t>
  </si>
  <si>
    <t>395117</t>
  </si>
  <si>
    <t>LUTHERAN HOME AT TOPTON, THE</t>
  </si>
  <si>
    <t>ONE SOUTH HOME AVENUE</t>
  </si>
  <si>
    <t>395194</t>
  </si>
  <si>
    <t>FOX SUBACUTE CENTER</t>
  </si>
  <si>
    <t>2644 BRISTOL ROAD</t>
  </si>
  <si>
    <t>395251</t>
  </si>
  <si>
    <t>MANORCARE HEALTH SERVICES-SHADYSIDE</t>
  </si>
  <si>
    <t>5609 FIFTH AVENUE</t>
  </si>
  <si>
    <t>395264</t>
  </si>
  <si>
    <t>MANORCARE HEALTH SERVICES-WEST ALLEN</t>
  </si>
  <si>
    <t>535 NORTH 17TH STREET</t>
  </si>
  <si>
    <t>395335</t>
  </si>
  <si>
    <t>WILLIAM PENN HEALTHCARE AND REHABILITATION CENTER</t>
  </si>
  <si>
    <t>163 SUMMIT DRIVE</t>
  </si>
  <si>
    <t>395341</t>
  </si>
  <si>
    <t>ELK HAVEN NURSING HOME</t>
  </si>
  <si>
    <t>785 JOHNSONBURG ROAD</t>
  </si>
  <si>
    <t>395365</t>
  </si>
  <si>
    <t>SPANG CREST MANOR</t>
  </si>
  <si>
    <t>945 DUKE STREET</t>
  </si>
  <si>
    <t>395402</t>
  </si>
  <si>
    <t>MANORCARE HEALTH SERVICES-POTTSTOWN</t>
  </si>
  <si>
    <t>724 NORTH CHARLOTTE ST</t>
  </si>
  <si>
    <t>395405</t>
  </si>
  <si>
    <t>QUAKERTOWN CENTER</t>
  </si>
  <si>
    <t>1020 SOUTH MAIN STREET</t>
  </si>
  <si>
    <t>395409</t>
  </si>
  <si>
    <t>BRIARLEAF NURSING AND CONVAL C</t>
  </si>
  <si>
    <t>252 BELMONT AVENUE</t>
  </si>
  <si>
    <t>395467</t>
  </si>
  <si>
    <t>CATHEDRAL VILLAGE</t>
  </si>
  <si>
    <t>600 EAST CATHEDRAL ROAD</t>
  </si>
  <si>
    <t>395475</t>
  </si>
  <si>
    <t>HOMELAND CENTER</t>
  </si>
  <si>
    <t>1901 NORTH FIFTH STREET</t>
  </si>
  <si>
    <t>395489</t>
  </si>
  <si>
    <t>CORRY MANOR</t>
  </si>
  <si>
    <t>640 WORTH STREET</t>
  </si>
  <si>
    <t>395496</t>
  </si>
  <si>
    <t>WILLOWBROOKE COURT-FORT WASH</t>
  </si>
  <si>
    <t>735 SUSQUEHANNA ROAD</t>
  </si>
  <si>
    <t>395507</t>
  </si>
  <si>
    <t>ELM TERRACE GARDENS</t>
  </si>
  <si>
    <t>660 NORTH BROAD STREET</t>
  </si>
  <si>
    <t>395509</t>
  </si>
  <si>
    <t>DRESHER HILL HEALTH AND REHAB</t>
  </si>
  <si>
    <t>1390 CAMP HILL ROAD</t>
  </si>
  <si>
    <t>395527</t>
  </si>
  <si>
    <t>MANORCARE HEALTH SERVICES-BETHLEHEM (2029)</t>
  </si>
  <si>
    <t>2029 WESTGATE DRIVE</t>
  </si>
  <si>
    <t>395541</t>
  </si>
  <si>
    <t>MANORCARE HEALTH SERVICES-SINKING SPRING</t>
  </si>
  <si>
    <t>3000 WINDMILL ROAD</t>
  </si>
  <si>
    <t>395571</t>
  </si>
  <si>
    <t>SUSQUEHANNA HEALTH SKILLED NURSING &amp; REHABILITATIO</t>
  </si>
  <si>
    <t>215 EAST WATER STREET</t>
  </si>
  <si>
    <t>395574</t>
  </si>
  <si>
    <t>BELLE HAVEN HEALTHCARE AND REHABILITATION CEN</t>
  </si>
  <si>
    <t>1320 MILL ROAD</t>
  </si>
  <si>
    <t>395583</t>
  </si>
  <si>
    <t>SOUTH MOUNTAIN RESTORATION CEN</t>
  </si>
  <si>
    <t>BUILDING #1</t>
  </si>
  <si>
    <t>395587</t>
  </si>
  <si>
    <t>MEADOWS NURSING AND REHABILITATION CENTER</t>
  </si>
  <si>
    <t>4 EAST CENTER STREET</t>
  </si>
  <si>
    <t>395597</t>
  </si>
  <si>
    <t>PICKERING MANOR HOME</t>
  </si>
  <si>
    <t>226 NORTH LINCOLN AVE</t>
  </si>
  <si>
    <t>395637</t>
  </si>
  <si>
    <t>HOLY FAMILY HOME</t>
  </si>
  <si>
    <t>5300 CHESTER AVENUE</t>
  </si>
  <si>
    <t>395648</t>
  </si>
  <si>
    <t>PETER BECKER COMMUNITY</t>
  </si>
  <si>
    <t>800 MAPLE AVENUE</t>
  </si>
  <si>
    <t>395683</t>
  </si>
  <si>
    <t>HIGHLANDS HEALTHCARE AND REHABILITATION CENTER</t>
  </si>
  <si>
    <t>918 MAIN STREET</t>
  </si>
  <si>
    <t>395704</t>
  </si>
  <si>
    <t>LAFAYETTE-REDEEMER, THE</t>
  </si>
  <si>
    <t>8580 VERREE ROAD</t>
  </si>
  <si>
    <t>395713</t>
  </si>
  <si>
    <t>WILLOWS OF PRESBYTERIAN SENIOR</t>
  </si>
  <si>
    <t>1215 HULTON ROAD</t>
  </si>
  <si>
    <t>395721</t>
  </si>
  <si>
    <t>LAUREL CARE NURSING AND REHAB</t>
  </si>
  <si>
    <t>6375 CHAMBERSBURG ROAD</t>
  </si>
  <si>
    <t>395786</t>
  </si>
  <si>
    <t>PLEASANT VIEW RETIREMENT COMMUNITY</t>
  </si>
  <si>
    <t>544 NORTH PENRYN ROAD</t>
  </si>
  <si>
    <t>395796</t>
  </si>
  <si>
    <t>MANORCARE HEALTH SERVICES-MONTGOMERYVILLE</t>
  </si>
  <si>
    <t>640 BETHLEHEM PIKE</t>
  </si>
  <si>
    <t>395842</t>
  </si>
  <si>
    <t>VINCENTIAN DE MARILLAC</t>
  </si>
  <si>
    <t>5300 STANTON AVENUE</t>
  </si>
  <si>
    <t>395847</t>
  </si>
  <si>
    <t>FOX SUBACUTE AT CLARA BURKE</t>
  </si>
  <si>
    <t>251 STENTON AVENUE</t>
  </si>
  <si>
    <t>395906</t>
  </si>
  <si>
    <t>HENRY CLAY VILLA, LP</t>
  </si>
  <si>
    <t>5253 NATIONAL PIKE</t>
  </si>
  <si>
    <t>395927</t>
  </si>
  <si>
    <t>STONERIDGE POPLAR RUN</t>
  </si>
  <si>
    <t>450 EAST LINCOLN AVENUE</t>
  </si>
  <si>
    <t>395956</t>
  </si>
  <si>
    <t>GLEN AT WILLOW VALLEY</t>
  </si>
  <si>
    <t>675 WILLOW VALLEY SQUARE</t>
  </si>
  <si>
    <t>395996</t>
  </si>
  <si>
    <t>MANCHESTER COMMONS OF PRESBYTERIAN SENIORCARE</t>
  </si>
  <si>
    <t>6351 WEST LAKE ROAD</t>
  </si>
  <si>
    <t>396048</t>
  </si>
  <si>
    <t>HARMAR VILLAGE CARE CENTER</t>
  </si>
  <si>
    <t>715 FREEPORT ROAD</t>
  </si>
  <si>
    <t>396077</t>
  </si>
  <si>
    <t>OLD ORCHARD HEALTH CARE CENTER</t>
  </si>
  <si>
    <t>4100 FREEMANSBURG AVENUE</t>
  </si>
  <si>
    <t>396080</t>
  </si>
  <si>
    <t>BELLE REVE HEALTH CARE CENTER</t>
  </si>
  <si>
    <t>404 EAST HARFORD STREET</t>
  </si>
  <si>
    <t>396105</t>
  </si>
  <si>
    <t>SHENANGO PRESBYTERIAN SENIORCARE</t>
  </si>
  <si>
    <t>238 SOUTH MARKET STREET</t>
  </si>
  <si>
    <t>396107</t>
  </si>
  <si>
    <t>ANN'S CHOICE</t>
  </si>
  <si>
    <t>16000 ANN'S CHOICE WAY</t>
  </si>
  <si>
    <t>396124</t>
  </si>
  <si>
    <t>PROVIDENCE POINT HEALTHCARE RESIDENCE</t>
  </si>
  <si>
    <t>200 ADAMS AVE</t>
  </si>
  <si>
    <t>396136</t>
  </si>
  <si>
    <t>CH SKILLED NURSING FACILITY OF ALLENTOWN</t>
  </si>
  <si>
    <t>1503 N CEDAR CREST BLVD</t>
  </si>
  <si>
    <t>415002</t>
  </si>
  <si>
    <t>HATTIE IDE CHAFFEE HOME</t>
  </si>
  <si>
    <t>200 WAMPANOAG TRAIL</t>
  </si>
  <si>
    <t>RI</t>
  </si>
  <si>
    <t>415009</t>
  </si>
  <si>
    <t>KENT REGENCY CENTER</t>
  </si>
  <si>
    <t>660 COMMONWEALTH AVENUE</t>
  </si>
  <si>
    <t>415014</t>
  </si>
  <si>
    <t>GRACE BARKER NURSING CENTER</t>
  </si>
  <si>
    <t>54 BARKER AVENUE</t>
  </si>
  <si>
    <t>415036</t>
  </si>
  <si>
    <t>PARK VIEW CTR FOR REHABILITATION AND HEALTH CARE</t>
  </si>
  <si>
    <t>31 PARADE STREET</t>
  </si>
  <si>
    <t>415042</t>
  </si>
  <si>
    <t>WATERVIEW VILLA REHABILITATION AND HEALTH CARE CEN</t>
  </si>
  <si>
    <t>1275 SOUTH BROADWAY</t>
  </si>
  <si>
    <t>415045</t>
  </si>
  <si>
    <t>OVERLOOK NURSING AND REHABILITATION CENTER</t>
  </si>
  <si>
    <t>14 ROCK AVENUE</t>
  </si>
  <si>
    <t>415052</t>
  </si>
  <si>
    <t>CHARLESGATE NURSING CENTER</t>
  </si>
  <si>
    <t>100 RANDALL STREET</t>
  </si>
  <si>
    <t>415054</t>
  </si>
  <si>
    <t>SOUTH KINGSTOWN NURSING AND REHAB CTR</t>
  </si>
  <si>
    <t>2115 SOUTH COUNTY TRAIL, PO BOX 307</t>
  </si>
  <si>
    <t>415063</t>
  </si>
  <si>
    <t>SCALABRINI VILLA</t>
  </si>
  <si>
    <t>860 NORTH QUIDESSET ROAD</t>
  </si>
  <si>
    <t>415067</t>
  </si>
  <si>
    <t>WEST VIEW HEALTH CARE CENTER</t>
  </si>
  <si>
    <t>239 LEGRIS AVENUE</t>
  </si>
  <si>
    <t>415068</t>
  </si>
  <si>
    <t>WARREN SKILLED NURSING AND REHABILITATION</t>
  </si>
  <si>
    <t>642 METACOM AVENUE</t>
  </si>
  <si>
    <t>415070</t>
  </si>
  <si>
    <t>CRESTWOOD NURSING &amp; REHABILIATION CENTER, INC</t>
  </si>
  <si>
    <t>568 CHILD STREET</t>
  </si>
  <si>
    <t>415072</t>
  </si>
  <si>
    <t>ELMWOOD NURSING AND REHABILITATION CENTER</t>
  </si>
  <si>
    <t>225 ELMWOOD AVENUE</t>
  </si>
  <si>
    <t>415076</t>
  </si>
  <si>
    <t>JOHN CLARKE RETIREMENT CENTER THE</t>
  </si>
  <si>
    <t>600 VALLEY ROAD</t>
  </si>
  <si>
    <t>415094</t>
  </si>
  <si>
    <t>BALLOU HOME FOR THE AGED</t>
  </si>
  <si>
    <t>60 MENDON ROAD</t>
  </si>
  <si>
    <t>415098</t>
  </si>
  <si>
    <t>HARRIS HEALTH CENTER LLC</t>
  </si>
  <si>
    <t>833 BROADWAY</t>
  </si>
  <si>
    <t>415104</t>
  </si>
  <si>
    <t>ROBERTS HEALTH CENTRE INC</t>
  </si>
  <si>
    <t>25 ROBERTS WAY</t>
  </si>
  <si>
    <t>415113</t>
  </si>
  <si>
    <t>TOCKWOTTON ON THE WATERFRONT</t>
  </si>
  <si>
    <t>500 WATERFRONT DRIVE</t>
  </si>
  <si>
    <t>425005</t>
  </si>
  <si>
    <t>CHERAW HEALTHCARE</t>
  </si>
  <si>
    <t>400 MOFFAT ROAD</t>
  </si>
  <si>
    <t>SC</t>
  </si>
  <si>
    <t>425035</t>
  </si>
  <si>
    <t>J F HAWKINS NURSING HOME</t>
  </si>
  <si>
    <t>1330 KINARD STREET</t>
  </si>
  <si>
    <t>425086</t>
  </si>
  <si>
    <t>LORIS REHAB AND NURSING CENTER, LLC</t>
  </si>
  <si>
    <t>3620 STEVENS STREET</t>
  </si>
  <si>
    <t>425104</t>
  </si>
  <si>
    <t>PRUITTHEALTH BAMBERG</t>
  </si>
  <si>
    <t>439 NORTH STREET</t>
  </si>
  <si>
    <t>425109</t>
  </si>
  <si>
    <t>NHC HEALTHCARE - SUMTER</t>
  </si>
  <si>
    <t>1018 N GUIGNARD</t>
  </si>
  <si>
    <t>425113</t>
  </si>
  <si>
    <t>PRUITTHEALTH DILLON</t>
  </si>
  <si>
    <t>413 LAKESIDE COURT</t>
  </si>
  <si>
    <t>425127</t>
  </si>
  <si>
    <t>PRUITTHEALTH- ROCK HILL</t>
  </si>
  <si>
    <t>261 S HERLONG AVE</t>
  </si>
  <si>
    <t>425128</t>
  </si>
  <si>
    <t>WHITE OAK MANOR - CHARLESTON</t>
  </si>
  <si>
    <t>9285 MEDICAL PLAZA DR</t>
  </si>
  <si>
    <t>425157</t>
  </si>
  <si>
    <t>SOUTHLAND HEALTH CARE CENTER</t>
  </si>
  <si>
    <t>722 SOUTH DARGAN STREET</t>
  </si>
  <si>
    <t>425296</t>
  </si>
  <si>
    <t>PRUITTHEALTH NORTH AUGUSTA</t>
  </si>
  <si>
    <t>1200 TALISMAN DRIVE</t>
  </si>
  <si>
    <t>425302</t>
  </si>
  <si>
    <t>CHESTERFIELD CONVALESCENT CENTER</t>
  </si>
  <si>
    <t>1150 STATE ROAD</t>
  </si>
  <si>
    <t>425306</t>
  </si>
  <si>
    <t>HERITAGE HEALTHCARE OF PICKENS</t>
  </si>
  <si>
    <t>163 LOVE &amp; CARE ROAD</t>
  </si>
  <si>
    <t>425307</t>
  </si>
  <si>
    <t>HOPE HEALTH &amp; REHAB OF MARIETTA,</t>
  </si>
  <si>
    <t>2906 GEER HWY</t>
  </si>
  <si>
    <t>425333</t>
  </si>
  <si>
    <t>NHC HEALTHCARE - LEXINGTON</t>
  </si>
  <si>
    <t>2993 SUNSET BLVD</t>
  </si>
  <si>
    <t>425341</t>
  </si>
  <si>
    <t>LAKE MOULTRIE NURSING HOME</t>
  </si>
  <si>
    <t>1038 MCGILL LANE</t>
  </si>
  <si>
    <t>425368</t>
  </si>
  <si>
    <t>HARVEST HEALTH &amp; REHAB OF JOHNS ISLAND</t>
  </si>
  <si>
    <t>3647 MAYBANK HIGHWAY</t>
  </si>
  <si>
    <t>425398</t>
  </si>
  <si>
    <t>BROOKDALE ANDERSON</t>
  </si>
  <si>
    <t>311 SIMPSON RD</t>
  </si>
  <si>
    <t>435042</t>
  </si>
  <si>
    <t>AVERA MOTHER JOSEPH MANOR RETIREMENT COMMUNITY</t>
  </si>
  <si>
    <t>1002 NORTH JAY STREET</t>
  </si>
  <si>
    <t>SD</t>
  </si>
  <si>
    <t>435048</t>
  </si>
  <si>
    <t>GOLDEN LIVINGCENTER - GROTON</t>
  </si>
  <si>
    <t>1106 NORTH SECOND STREET</t>
  </si>
  <si>
    <t>435059</t>
  </si>
  <si>
    <t>GOLDEN LIVINGCENTER - LAKE NORDEN</t>
  </si>
  <si>
    <t>803 PARK STREET   POST OFFICE BOX 139</t>
  </si>
  <si>
    <t>435074</t>
  </si>
  <si>
    <t>GOOD SAMARITAN SOCIETY DE SMET</t>
  </si>
  <si>
    <t>411 CALUMET AVENUE NW</t>
  </si>
  <si>
    <t>435077</t>
  </si>
  <si>
    <t>BRYANT PARKVIEW CARE CENTER</t>
  </si>
  <si>
    <t>303 W 6TH AVE POST OFFICE BOX 247</t>
  </si>
  <si>
    <t>435084</t>
  </si>
  <si>
    <t>FAULKTON SENIOR LIVING</t>
  </si>
  <si>
    <t>1401 PEARL ST</t>
  </si>
  <si>
    <t>435089</t>
  </si>
  <si>
    <t>GOOD SAMARITAN SOCIETY CORSICA</t>
  </si>
  <si>
    <t>455 NORTH DAKOTA</t>
  </si>
  <si>
    <t>435091</t>
  </si>
  <si>
    <t>GOOD SAMARITAN SOCIETY TRIPP</t>
  </si>
  <si>
    <t>300 N DOBSON ST</t>
  </si>
  <si>
    <t>435093</t>
  </si>
  <si>
    <t>SUN DIAL MANOR</t>
  </si>
  <si>
    <t>410 SECOND STREET POST OFFICE BOX 337</t>
  </si>
  <si>
    <t>435107</t>
  </si>
  <si>
    <t>BOWDLE NURSING HOME</t>
  </si>
  <si>
    <t>8001 W 5TH STREET  POST OFFICE BOX 556</t>
  </si>
  <si>
    <t>435132</t>
  </si>
  <si>
    <t>AURORA BRULE NURSING HOME INC</t>
  </si>
  <si>
    <t>408 SOUTH JOHNSTON STREET</t>
  </si>
  <si>
    <t>43A072</t>
  </si>
  <si>
    <t>PLATTE CARE CENTER</t>
  </si>
  <si>
    <t>609 EAST 7TH  POST OFFICE BOX 200</t>
  </si>
  <si>
    <t>43A073</t>
  </si>
  <si>
    <t>SANFORD CHAMBERLAIN CARE CENTER</t>
  </si>
  <si>
    <t>300 S BYRON BLVD</t>
  </si>
  <si>
    <t>43A095</t>
  </si>
  <si>
    <t>WESKOTA MANOR</t>
  </si>
  <si>
    <t>608 1ST STREET NE</t>
  </si>
  <si>
    <t>445156</t>
  </si>
  <si>
    <t>LAUREL MANOR HEALTH CARE</t>
  </si>
  <si>
    <t>902 BUCHANAN RD</t>
  </si>
  <si>
    <t>TN</t>
  </si>
  <si>
    <t>445270</t>
  </si>
  <si>
    <t>TENNESSEE VETERANS HOME</t>
  </si>
  <si>
    <t>PO BOX 10299</t>
  </si>
  <si>
    <t>445284</t>
  </si>
  <si>
    <t>WILLOW RIDGE CENTER</t>
  </si>
  <si>
    <t>215 RICHARDSON WAY</t>
  </si>
  <si>
    <t>445425</t>
  </si>
  <si>
    <t>MILLINGTON HEALTHCARE CENTER</t>
  </si>
  <si>
    <t>5081 EASLEY AVENUE</t>
  </si>
  <si>
    <t>445428</t>
  </si>
  <si>
    <t>HARBOR VIEW NURSING AND REHABILITATION CENTER, INC</t>
  </si>
  <si>
    <t>1513 N 2ND STREET</t>
  </si>
  <si>
    <t>445469</t>
  </si>
  <si>
    <t>IVY HALL NURSING HOME</t>
  </si>
  <si>
    <t>301 WATAUGA AVE</t>
  </si>
  <si>
    <t>445488</t>
  </si>
  <si>
    <t>SOMERFIELD AT THE HERITAGE</t>
  </si>
  <si>
    <t>900 HERITAGE WAY</t>
  </si>
  <si>
    <t>445513</t>
  </si>
  <si>
    <t>WHITE HOUSE HEALTH CARE INC</t>
  </si>
  <si>
    <t>2871 HIGHWAY 31W</t>
  </si>
  <si>
    <t>44E166</t>
  </si>
  <si>
    <t>HARDIN HOME</t>
  </si>
  <si>
    <t>1620 WAYNE ROAD, PO BOX 668</t>
  </si>
  <si>
    <t>465150</t>
  </si>
  <si>
    <t>WILLIAM E CHRISTOFFERSEN SALT LAKE VETERANS HOME</t>
  </si>
  <si>
    <t>700 SOUTH FOOTHILL DRIVE</t>
  </si>
  <si>
    <t>UT</t>
  </si>
  <si>
    <t>465159</t>
  </si>
  <si>
    <t>ASPEN RIDGE TRANSITIONAL REHAB</t>
  </si>
  <si>
    <t>963 EAST 6600 SOUTH</t>
  </si>
  <si>
    <t>465166</t>
  </si>
  <si>
    <t>ASPEN RIDGE WEST TRANSITIONAL REHAB</t>
  </si>
  <si>
    <t>5323 SOUTH MURRAY BOULEVARD</t>
  </si>
  <si>
    <t>465167</t>
  </si>
  <si>
    <t>STONEHENGE OF OREM</t>
  </si>
  <si>
    <t>435 WEST CENTER STREET</t>
  </si>
  <si>
    <t>465170</t>
  </si>
  <si>
    <t>ASPEN RIDGE OF UTAH VALLEY</t>
  </si>
  <si>
    <t>1992 SOUTH COLUMBIA LANE</t>
  </si>
  <si>
    <t>465172</t>
  </si>
  <si>
    <t>GEORGE E WAHLEN OGDEN VETERANS HOME</t>
  </si>
  <si>
    <t>1102 NORTH 1200 WEST</t>
  </si>
  <si>
    <t>465180</t>
  </si>
  <si>
    <t>SOUTHERN UTAH VETERANS HOME - IVINS</t>
  </si>
  <si>
    <t>160 N 200 E</t>
  </si>
  <si>
    <t>465181</t>
  </si>
  <si>
    <t>CENTRAL UTAH VETERANS HOME - PAYSON</t>
  </si>
  <si>
    <t>1551 N MAIN STREET</t>
  </si>
  <si>
    <t>46A058</t>
  </si>
  <si>
    <t>FAIRVIEW CARE CENTER EAST</t>
  </si>
  <si>
    <t>455 SOUTH 900 EAST</t>
  </si>
  <si>
    <t>46A064</t>
  </si>
  <si>
    <t>PINE CREEK REHABILITATION AND NURSING</t>
  </si>
  <si>
    <t>876 WEST 700 SOUTH</t>
  </si>
  <si>
    <t>475008</t>
  </si>
  <si>
    <t>VERNON GREEN NURSING HOME</t>
  </si>
  <si>
    <t>61 GREENWAY DRIVE</t>
  </si>
  <si>
    <t>VT</t>
  </si>
  <si>
    <t>475027</t>
  </si>
  <si>
    <t>BENNINGTON HEALTH &amp; REHAB</t>
  </si>
  <si>
    <t>2 BLACKBERRY LANE</t>
  </si>
  <si>
    <t>475040</t>
  </si>
  <si>
    <t>GREEN MOUNTAIN NURSING AND REHABILITATION</t>
  </si>
  <si>
    <t>475 ETHAN ALLEN AVENUE</t>
  </si>
  <si>
    <t>475047</t>
  </si>
  <si>
    <t>FRANKLIN COUNTY REHAB CENTER LLC</t>
  </si>
  <si>
    <t>110 FAIRFAX ROAD</t>
  </si>
  <si>
    <t>495165</t>
  </si>
  <si>
    <t>SHENANDOAH VLY WESTMINSTER-CANTERBURY</t>
  </si>
  <si>
    <t>300 WESTMINSTER CANTERBURY DR</t>
  </si>
  <si>
    <t>VA</t>
  </si>
  <si>
    <t>495167</t>
  </si>
  <si>
    <t>WYTHE CNTY COMMUNITY HOSP ECU</t>
  </si>
  <si>
    <t>600 W RIDGE RD</t>
  </si>
  <si>
    <t>495187</t>
  </si>
  <si>
    <t>HILLSVILLE REHABILITATION &amp; HEALTHCARE CENTER LLC</t>
  </si>
  <si>
    <t>222 FULCHER STREET</t>
  </si>
  <si>
    <t>495283</t>
  </si>
  <si>
    <t>MANORCARE HEALTH SERVICES-IMPERIAL</t>
  </si>
  <si>
    <t>1719 BELLEVUE AVENUE</t>
  </si>
  <si>
    <t>495294</t>
  </si>
  <si>
    <t>PULASKI HLTH &amp; REHAB CNTR</t>
  </si>
  <si>
    <t>2401 LEE HIGHWAY</t>
  </si>
  <si>
    <t>495301</t>
  </si>
  <si>
    <t>HERITAGE HALL  FRONT ROYAL</t>
  </si>
  <si>
    <t>400 WEST STRASBURG ROAD</t>
  </si>
  <si>
    <t>495328</t>
  </si>
  <si>
    <t>CARRINGTON PLACE OF TAPPAHANNOCK</t>
  </si>
  <si>
    <t>1150 MARSH STREET</t>
  </si>
  <si>
    <t>495331</t>
  </si>
  <si>
    <t>GRAYSON REHABILITATION  AND HEALTH CARE CENTER</t>
  </si>
  <si>
    <t>400 SOUTH INDEPENDENCE AVENUE</t>
  </si>
  <si>
    <t>495333</t>
  </si>
  <si>
    <t>HIGHLAND RIDGE REHAB CENTER</t>
  </si>
  <si>
    <t>5872 HANKS STREET  PO BOX 1087</t>
  </si>
  <si>
    <t>495365</t>
  </si>
  <si>
    <t>MAPLE GROVE HEALTH CARE CENTER</t>
  </si>
  <si>
    <t>POST OFFICE BOX 2409</t>
  </si>
  <si>
    <t>495384</t>
  </si>
  <si>
    <t>FRANCIS MARION MANOR HEALTH &amp; REHABILITATION</t>
  </si>
  <si>
    <t>100 FRANCIS MARION LANE, PO BOX 880</t>
  </si>
  <si>
    <t>505409</t>
  </si>
  <si>
    <t>SUMMITVIEW HEALTHCARE CENTER</t>
  </si>
  <si>
    <t>3801 SUMMITVIEW AVENUE</t>
  </si>
  <si>
    <t>WA</t>
  </si>
  <si>
    <t>505465</t>
  </si>
  <si>
    <t>JOSEPHINE SUNSET HOME</t>
  </si>
  <si>
    <t>9901 272ND PLACE NORTHWEST</t>
  </si>
  <si>
    <t>505470</t>
  </si>
  <si>
    <t>COLUMBIA LUTHERAN HOME</t>
  </si>
  <si>
    <t>4700 PHINNEY AVENUE NORTH</t>
  </si>
  <si>
    <t>505484</t>
  </si>
  <si>
    <t>NORTHWOODS LODGE</t>
  </si>
  <si>
    <t>2321 SCHOLD PLACE NORTHWEST</t>
  </si>
  <si>
    <t>505520</t>
  </si>
  <si>
    <t>MIRABELLA SEATTLE</t>
  </si>
  <si>
    <t>116 FAIRVIEW AVENUE N</t>
  </si>
  <si>
    <t>50A174</t>
  </si>
  <si>
    <t>FORKS COMMUNITY HOSPITAL, LTCU</t>
  </si>
  <si>
    <t>530 BOGACHIEL WAY</t>
  </si>
  <si>
    <t>515038</t>
  </si>
  <si>
    <t>GOOD SHEPHERD NURSING HOME</t>
  </si>
  <si>
    <t>159 EDGINGTON LANE</t>
  </si>
  <si>
    <t>WV</t>
  </si>
  <si>
    <t>515080</t>
  </si>
  <si>
    <t>HAMPSHIRE MEMORIAL HOSPITAL, INC</t>
  </si>
  <si>
    <t>363 SUNRISE BLVD</t>
  </si>
  <si>
    <t>515103</t>
  </si>
  <si>
    <t>GLENVILLE CENTER</t>
  </si>
  <si>
    <t>111 FAIRGROUND ROAD</t>
  </si>
  <si>
    <t>515147</t>
  </si>
  <si>
    <t>HIDDEN VALLEY CENTER</t>
  </si>
  <si>
    <t>422  23RD STREET</t>
  </si>
  <si>
    <t>515151</t>
  </si>
  <si>
    <t>GRANT COUNTY NURSING HOME</t>
  </si>
  <si>
    <t>127 EARLY AVENUE</t>
  </si>
  <si>
    <t>515152</t>
  </si>
  <si>
    <t>MONTGOMERY GEN. ELDERLY CARE</t>
  </si>
  <si>
    <t>501 ADAMS STREET</t>
  </si>
  <si>
    <t>515176</t>
  </si>
  <si>
    <t>HAMPSHIRE CENTER</t>
  </si>
  <si>
    <t>260 SUNRISE BOULEVARD</t>
  </si>
  <si>
    <t>525069</t>
  </si>
  <si>
    <t>MAPLEWOOD CENTER</t>
  </si>
  <si>
    <t>8615 W BELOIT RD</t>
  </si>
  <si>
    <t>WI</t>
  </si>
  <si>
    <t>525638</t>
  </si>
  <si>
    <t>PARK VIEW HEALTH CENTER</t>
  </si>
  <si>
    <t>725 BUTLER AVE</t>
  </si>
  <si>
    <t>525709</t>
  </si>
  <si>
    <t>DOVE HEALTHCARE - OSSEO</t>
  </si>
  <si>
    <t>13025 EIGHTH ST</t>
  </si>
  <si>
    <t>525717</t>
  </si>
  <si>
    <t>WI VETERANS HM MACARTHUR 422</t>
  </si>
  <si>
    <t>N2665 CTY RD QQ</t>
  </si>
  <si>
    <t>525719</t>
  </si>
  <si>
    <t>WI VETERANS HM AINSWORTH 800</t>
  </si>
  <si>
    <t>52A431</t>
  </si>
  <si>
    <t>ST ANN REST HOME</t>
  </si>
  <si>
    <t>2020 S MUSKEGO AVE</t>
  </si>
  <si>
    <t>535033</t>
  </si>
  <si>
    <t>MISSION AT CASTLE ROCK REHABILITATION CENTER</t>
  </si>
  <si>
    <t>1445 UINTA DRIVE</t>
  </si>
  <si>
    <t>WY</t>
  </si>
  <si>
    <t>53A002</t>
  </si>
  <si>
    <t>AMIE HOLT CARE CENTER</t>
  </si>
  <si>
    <t>497 W LOTT</t>
  </si>
  <si>
    <t>555023</t>
  </si>
  <si>
    <t>CASA DORINDA</t>
  </si>
  <si>
    <t>300 HOT SPRINGS RD</t>
  </si>
  <si>
    <t>555054</t>
  </si>
  <si>
    <t>PACIFIC POST ACUTE</t>
  </si>
  <si>
    <t>1323 17TH STREET</t>
  </si>
  <si>
    <t>555055</t>
  </si>
  <si>
    <t>BALDWIN GARDENS NURSING CENTER</t>
  </si>
  <si>
    <t>10786 LIVE OAK AVENUE</t>
  </si>
  <si>
    <t>555060</t>
  </si>
  <si>
    <t>WINDSOR THE RIDGE REHABILITATION CENTER</t>
  </si>
  <si>
    <t>350 IRIS DRIVE</t>
  </si>
  <si>
    <t>555067</t>
  </si>
  <si>
    <t>PROVIDENCE MCCLURE</t>
  </si>
  <si>
    <t>2910 MCCLURE STREET</t>
  </si>
  <si>
    <t>555080</t>
  </si>
  <si>
    <t>TRACY NURSING AND REHABILITATION CENTER</t>
  </si>
  <si>
    <t>545 WEST BEVERLY PLACE</t>
  </si>
  <si>
    <t>555081</t>
  </si>
  <si>
    <t>DEL MAR CONVALESCENT HOSPITAL</t>
  </si>
  <si>
    <t>3136 NORTH DEL MAR AVENUE</t>
  </si>
  <si>
    <t>555083</t>
  </si>
  <si>
    <t>ESKATON CARE CENTER MANZANITA</t>
  </si>
  <si>
    <t>5318 MANZANITA  AVENUE</t>
  </si>
  <si>
    <t>555105</t>
  </si>
  <si>
    <t>GOLDEN LIVING CENTER - PORTSIDE</t>
  </si>
  <si>
    <t>2740 NORTH CALIFORNIA STREET</t>
  </si>
  <si>
    <t>555106</t>
  </si>
  <si>
    <t>ALLIANCE CHERRYLEE CENTER</t>
  </si>
  <si>
    <t>5053 NORTH PECK RD.</t>
  </si>
  <si>
    <t>555107</t>
  </si>
  <si>
    <t>VICTORIA CARE CENTER</t>
  </si>
  <si>
    <t>3541 PUENTE AVENUE</t>
  </si>
  <si>
    <t>555122</t>
  </si>
  <si>
    <t>MCKINLEY PARK CARE CENTER</t>
  </si>
  <si>
    <t>3700 H STREET</t>
  </si>
  <si>
    <t>555125</t>
  </si>
  <si>
    <t>LINWOOD MEADOWS CARE CENTER</t>
  </si>
  <si>
    <t>4444 WEST MEADOW</t>
  </si>
  <si>
    <t>555128</t>
  </si>
  <si>
    <t>DOWNEY COMMUNITY HEALTH CENTER</t>
  </si>
  <si>
    <t>8425 IOWA STREET</t>
  </si>
  <si>
    <t>555136</t>
  </si>
  <si>
    <t>POWAY HEALTHCARE CENTER</t>
  </si>
  <si>
    <t>15632 POMERADO ROAD</t>
  </si>
  <si>
    <t>555137</t>
  </si>
  <si>
    <t>GRANCELL VILLAGE OF THE JEWISH HOMES FOR THE AGING</t>
  </si>
  <si>
    <t>7150 TAMPA AVE</t>
  </si>
  <si>
    <t>555140</t>
  </si>
  <si>
    <t>THE BRADLEY COURT</t>
  </si>
  <si>
    <t>675 E BRADLEY</t>
  </si>
  <si>
    <t>555144</t>
  </si>
  <si>
    <t>ST. PAULS HEALTH CARE CENTER</t>
  </si>
  <si>
    <t>235 NUTMEG STREET</t>
  </si>
  <si>
    <t>555180</t>
  </si>
  <si>
    <t>GOLD COUNTRY HEALTH CENTER</t>
  </si>
  <si>
    <t>4301 GOLDEN CENTER DRIVE</t>
  </si>
  <si>
    <t>555209</t>
  </si>
  <si>
    <t>SONORA REGIONAL MEDICAL CENTER D/P SNF</t>
  </si>
  <si>
    <t>179 SOUTH FAIRVIEW LANE</t>
  </si>
  <si>
    <t>555231</t>
  </si>
  <si>
    <t>TAHOE FOREST HOSPITAL D/P SNF</t>
  </si>
  <si>
    <t>10121 PINE AVE.</t>
  </si>
  <si>
    <t>555261</t>
  </si>
  <si>
    <t>ACC CARE CENTER</t>
  </si>
  <si>
    <t>7801 RUSH RIVER DRIVE</t>
  </si>
  <si>
    <t>555272</t>
  </si>
  <si>
    <t>ATHERTON BAPTIST HOME</t>
  </si>
  <si>
    <t>214 SOUTH ATLANTIC BLVD.</t>
  </si>
  <si>
    <t>555287</t>
  </si>
  <si>
    <t>DIAMOND RIDGE HEALTHCARE CENTER</t>
  </si>
  <si>
    <t>2351 LOVERIDGE ROAD</t>
  </si>
  <si>
    <t>555323</t>
  </si>
  <si>
    <t>AVIARA HEALTHCARE CENTER</t>
  </si>
  <si>
    <t>944 REGAL ROAD</t>
  </si>
  <si>
    <t>555326</t>
  </si>
  <si>
    <t>CARMEL MOUNTAIN REHABILITATION &amp; HEALTHCARE CENTER</t>
  </si>
  <si>
    <t>11895 AVENUE OF INDUSTRY</t>
  </si>
  <si>
    <t>555328</t>
  </si>
  <si>
    <t>MANORCARE HEALTH SERVICES (FOUNTAIN VALLEY)</t>
  </si>
  <si>
    <t>11680 WARNER AVENUE</t>
  </si>
  <si>
    <t>555338</t>
  </si>
  <si>
    <t>BRIGHTON CONVALESCENT CENTER</t>
  </si>
  <si>
    <t>1836 N. FAIR OAKS</t>
  </si>
  <si>
    <t>555342</t>
  </si>
  <si>
    <t>SUNNY VIEW MANOR</t>
  </si>
  <si>
    <t>22445 CUPERTINO ROAD</t>
  </si>
  <si>
    <t>555354</t>
  </si>
  <si>
    <t>DELTA NURSING &amp; REHABILITATION CENTER</t>
  </si>
  <si>
    <t>514 NORTH BRIDGE STREET</t>
  </si>
  <si>
    <t>555358</t>
  </si>
  <si>
    <t>FRUITVALE HEALTHCARE CENTER</t>
  </si>
  <si>
    <t>3020 EAST 15TH STREET</t>
  </si>
  <si>
    <t>555374</t>
  </si>
  <si>
    <t>ALLIANCE EL MONTE CARE CENTER</t>
  </si>
  <si>
    <t>5043 N. PECK RD</t>
  </si>
  <si>
    <t>555376</t>
  </si>
  <si>
    <t>DANVILLE REHABILITATION</t>
  </si>
  <si>
    <t>336 DIABLO ROAD</t>
  </si>
  <si>
    <t>555387</t>
  </si>
  <si>
    <t>CREEKSIDE  CENTER</t>
  </si>
  <si>
    <t>9107 N. DAVIS ROAD</t>
  </si>
  <si>
    <t>555400</t>
  </si>
  <si>
    <t>NORWOOD PINES ALZHEIMERS CENTER</t>
  </si>
  <si>
    <t>500 JESSIE AVENUE</t>
  </si>
  <si>
    <t>555418</t>
  </si>
  <si>
    <t>ST FRANCIS EXTENDED CARE</t>
  </si>
  <si>
    <t>718 BARTLETT AVE.</t>
  </si>
  <si>
    <t>555424</t>
  </si>
  <si>
    <t>THE DOROTHY &amp; JOSEPH GOLDBERG HEALTHCARE CENTER</t>
  </si>
  <si>
    <t>211 SAXONY ROAD</t>
  </si>
  <si>
    <t>555425</t>
  </si>
  <si>
    <t>VISTA KNOLL SPECIALIZED CARE FACILITY</t>
  </si>
  <si>
    <t>2000 WESTWOOD ROAD</t>
  </si>
  <si>
    <t>555426</t>
  </si>
  <si>
    <t>FRESNO POSTACUTE CARE</t>
  </si>
  <si>
    <t>1233 A STREET</t>
  </si>
  <si>
    <t>555461</t>
  </si>
  <si>
    <t>MARINA GARDEN NURSING CENTER</t>
  </si>
  <si>
    <t>3201 FERNSIDE BLVD.</t>
  </si>
  <si>
    <t>555466</t>
  </si>
  <si>
    <t>ASHBY CARE CENTER</t>
  </si>
  <si>
    <t>2270 ASHBY AVENUE</t>
  </si>
  <si>
    <t>555485</t>
  </si>
  <si>
    <t>KINGS NURSING &amp; REHABILITATION CENTER</t>
  </si>
  <si>
    <t>851 LESLIE LANE</t>
  </si>
  <si>
    <t>555499</t>
  </si>
  <si>
    <t>OAKHILL SPRINGS CARE CENTER</t>
  </si>
  <si>
    <t>3145 HIGH STREET</t>
  </si>
  <si>
    <t>555513</t>
  </si>
  <si>
    <t>PALM VILLAGE RETIREMENT COMM.</t>
  </si>
  <si>
    <t>703 W HERBERT AVE</t>
  </si>
  <si>
    <t>555521</t>
  </si>
  <si>
    <t>RANCHO MESA CARE CENTER</t>
  </si>
  <si>
    <t>9333 LA MESA DRIVE</t>
  </si>
  <si>
    <t>555530</t>
  </si>
  <si>
    <t>CHOWCHILLA MEMORIAL HEALTHCARE DISTRICT</t>
  </si>
  <si>
    <t>1104 VENTURA AVE.</t>
  </si>
  <si>
    <t>555567</t>
  </si>
  <si>
    <t>SOUTH COAST GLOBAL MEDICAL CENTER D/P SNF</t>
  </si>
  <si>
    <t>2701 SOUTH BRISTOL STREET</t>
  </si>
  <si>
    <t>555570</t>
  </si>
  <si>
    <t>OAKLAND HEIGHTS NURSING AND REHABILITATION</t>
  </si>
  <si>
    <t>2361 EAST 29TH STREET</t>
  </si>
  <si>
    <t>555589</t>
  </si>
  <si>
    <t>WHITTIER HOSPITAL MEDICAL CTR D/P SNF</t>
  </si>
  <si>
    <t>9080 COLIMA ROAD</t>
  </si>
  <si>
    <t>555592</t>
  </si>
  <si>
    <t>SAN LUIS TRANSITIONAL CARE</t>
  </si>
  <si>
    <t>1575 BISHOP STREET</t>
  </si>
  <si>
    <t>555594</t>
  </si>
  <si>
    <t>O'CONNOR HOSPITAL DP/SNF</t>
  </si>
  <si>
    <t>2105 FOREST AVENUE</t>
  </si>
  <si>
    <t>555619</t>
  </si>
  <si>
    <t>ARROYO GRANDE CARE CENTER</t>
  </si>
  <si>
    <t>1212 FARROLL AVE</t>
  </si>
  <si>
    <t>555649</t>
  </si>
  <si>
    <t>WEST COVINA MEDICAL CENTER D/P SNF</t>
  </si>
  <si>
    <t>725 S. ORANGE AVENUE</t>
  </si>
  <si>
    <t>555660</t>
  </si>
  <si>
    <t>SAN FRANCISCO GENERAL HOSPITAL D/P SNF</t>
  </si>
  <si>
    <t>1001 POTRERO AVENUE</t>
  </si>
  <si>
    <t>555709</t>
  </si>
  <si>
    <t>CHAPMAN GLOBAL MEDICAL CENTER D/P SNF</t>
  </si>
  <si>
    <t>2601 EAST CHAPMAN AVENUE</t>
  </si>
  <si>
    <t>555717</t>
  </si>
  <si>
    <t>WINDSOR CARE CENTER OF SACRAMENTO</t>
  </si>
  <si>
    <t>501 JESSIE AVENUE</t>
  </si>
  <si>
    <t>555718</t>
  </si>
  <si>
    <t>ROWNTREE GARDENS</t>
  </si>
  <si>
    <t>12151 DALE AVENUE</t>
  </si>
  <si>
    <t>555734</t>
  </si>
  <si>
    <t>CHILDREN'S RECOVERY CENTER OF NO CA D/P SNF</t>
  </si>
  <si>
    <t>3777 SOUTH BASCOM AVENUE</t>
  </si>
  <si>
    <t>555735</t>
  </si>
  <si>
    <t>VINTAGE ESTATES OF RICHMOND</t>
  </si>
  <si>
    <t>955 23RD STREET</t>
  </si>
  <si>
    <t>555749</t>
  </si>
  <si>
    <t>COVENANT VILLAGE CARE CENTER</t>
  </si>
  <si>
    <t>2125 NORTH OLIVE AVENUE</t>
  </si>
  <si>
    <t>555758</t>
  </si>
  <si>
    <t>NEW BETHANY SKILLED NURSING</t>
  </si>
  <si>
    <t>1441 BERKELEY DR</t>
  </si>
  <si>
    <t>555767</t>
  </si>
  <si>
    <t>BELLAKEN SKILLED NURSING CENTER</t>
  </si>
  <si>
    <t>2780 26TH AVENUE</t>
  </si>
  <si>
    <t>555787</t>
  </si>
  <si>
    <t>WHITTIER NURSING AND WELLNESS CENTER, INC</t>
  </si>
  <si>
    <t>7926 S PAINTER AVE</t>
  </si>
  <si>
    <t>555799</t>
  </si>
  <si>
    <t>MT. PLEASANT NURSING CENTER</t>
  </si>
  <si>
    <t>1355 CLAYTON ROAD</t>
  </si>
  <si>
    <t>555805</t>
  </si>
  <si>
    <t>BEL VISTA HEALTHCARE CENTER</t>
  </si>
  <si>
    <t>5001 EAST ANAHEIM STREET</t>
  </si>
  <si>
    <t>555806</t>
  </si>
  <si>
    <t>GLENBROOK</t>
  </si>
  <si>
    <t>1950 CALLE BARCELONA</t>
  </si>
  <si>
    <t>555816</t>
  </si>
  <si>
    <t>LAWNDALE HEALTHCARE &amp; WELLNESS CENTRE LLC</t>
  </si>
  <si>
    <t>15100 S PRAIRIE</t>
  </si>
  <si>
    <t>555821</t>
  </si>
  <si>
    <t>MARTINEZ CONVALESCENT HOSPITAL</t>
  </si>
  <si>
    <t>4110 ALHAMBRA WAY</t>
  </si>
  <si>
    <t>555834</t>
  </si>
  <si>
    <t>SHEFFIELD CONVALESCENT HOSPITAL</t>
  </si>
  <si>
    <t>1133 SOUTH VAN NESS AVENUE</t>
  </si>
  <si>
    <t>555839</t>
  </si>
  <si>
    <t>DREIER'S NURSING CARE CENTER</t>
  </si>
  <si>
    <t>1400 WEST GLENOAKS BLVD</t>
  </si>
  <si>
    <t>555841</t>
  </si>
  <si>
    <t>GREENHILLS MANOR</t>
  </si>
  <si>
    <t>238 VIRGINIA AVENUE</t>
  </si>
  <si>
    <t>555848</t>
  </si>
  <si>
    <t>PROVIDENCE LITTLE COMP OF MARY SUBACUTE CARE CTR</t>
  </si>
  <si>
    <t>1322 WEST SIXTH STREET</t>
  </si>
  <si>
    <t>555849</t>
  </si>
  <si>
    <t>VISTA DEL SOL CARE CENTER</t>
  </si>
  <si>
    <t>11620 WASHINGTON BLVD</t>
  </si>
  <si>
    <t>555852</t>
  </si>
  <si>
    <t>PARK AVENUE HEALTHCARE &amp; WELLNESS CENTER</t>
  </si>
  <si>
    <t>1550 NORTH PARK AVENUE</t>
  </si>
  <si>
    <t>555878</t>
  </si>
  <si>
    <t>GRANITE HILLS HEALTHCARE &amp; WELLNESS CENTRE, LLC</t>
  </si>
  <si>
    <t>1340 E MADISON AVE</t>
  </si>
  <si>
    <t>555887</t>
  </si>
  <si>
    <t>LAKESIDE SPECIAL CARE CENTER</t>
  </si>
  <si>
    <t>11962 WOODSIDE AVENUE</t>
  </si>
  <si>
    <t>555891</t>
  </si>
  <si>
    <t>VETERANS HOME OF CALIFORNIA - REDDING</t>
  </si>
  <si>
    <t>3400 KNIGHTON ROAD</t>
  </si>
  <si>
    <t>555892</t>
  </si>
  <si>
    <t>SELMA CONVALESCENT HOSPITAL</t>
  </si>
  <si>
    <t>2108 STILLMAN</t>
  </si>
  <si>
    <t>555893</t>
  </si>
  <si>
    <t>LEGACY CARE OF PASADENA</t>
  </si>
  <si>
    <t>1570 NORTH FAIR OAKS AVE</t>
  </si>
  <si>
    <t>555894</t>
  </si>
  <si>
    <t>SERENITY CARE OF PASADENA</t>
  </si>
  <si>
    <t>1515 NORTH FAIR OAKS AVE</t>
  </si>
  <si>
    <t>015071</t>
  </si>
  <si>
    <t>RUSSELLVILLE HEALTH CARE INC</t>
  </si>
  <si>
    <t>705 NORTHEAST GANDY STREET</t>
  </si>
  <si>
    <t>015145</t>
  </si>
  <si>
    <t>GOLDEN LIVING CENTER - RIVERCHASE</t>
  </si>
  <si>
    <t>2500 RIVERHAVEN DRIVE</t>
  </si>
  <si>
    <t>056118</t>
  </si>
  <si>
    <t>GLADSTONE CARE AND REHABILITAT</t>
  </si>
  <si>
    <t>435 E. GLADSTONE AVENUE</t>
  </si>
  <si>
    <t>056245</t>
  </si>
  <si>
    <t>CALIFORNIA PACIFIC MEDICAL CTR- DAVIES CAMPUS HOSP</t>
  </si>
  <si>
    <t>601 DUBOCE AVE</t>
  </si>
  <si>
    <t>065297</t>
  </si>
  <si>
    <t>ALLISON CARE CENTER</t>
  </si>
  <si>
    <t>1660 ALLISON STREET</t>
  </si>
  <si>
    <t>085015</t>
  </si>
  <si>
    <t>SEAFORD CENTER</t>
  </si>
  <si>
    <t>1100 NORMAN ESKRIDGE HIGHWAY</t>
  </si>
  <si>
    <t>105451</t>
  </si>
  <si>
    <t>PENINSULA CARE AND REHABILITATION CENTER</t>
  </si>
  <si>
    <t>900 BECKETT WAY</t>
  </si>
  <si>
    <t>115447</t>
  </si>
  <si>
    <t>HERITAGE INN OF BARNESVILLE HEALTH AND REHAB</t>
  </si>
  <si>
    <t>946 VETERANS PARKWAY</t>
  </si>
  <si>
    <t>115524</t>
  </si>
  <si>
    <t>BRANDON WILDE PAVILION</t>
  </si>
  <si>
    <t>4275 OWENS ROAD</t>
  </si>
  <si>
    <t>115570</t>
  </si>
  <si>
    <t>CAMELLIA GARDENS OF LIFE CARE</t>
  </si>
  <si>
    <t>804 SOUTH BROAD STREET BOX 1959</t>
  </si>
  <si>
    <t>115683</t>
  </si>
  <si>
    <t>GILMER NURSING HOME</t>
  </si>
  <si>
    <t>1362 SOUTH MAIN STREET</t>
  </si>
  <si>
    <t>185248</t>
  </si>
  <si>
    <t>SAYRE CHRISTIAN VILLAGE NURSING HOME</t>
  </si>
  <si>
    <t>3775 BELLEAU WOOD DRIVE</t>
  </si>
  <si>
    <t>185389</t>
  </si>
  <si>
    <t>EDGEMONT HEALTHCARE</t>
  </si>
  <si>
    <t>323 WEBSTER AVENUE</t>
  </si>
  <si>
    <t>195248</t>
  </si>
  <si>
    <t>GARDEN PARK NURSING &amp; REHAB CTR, LLC</t>
  </si>
  <si>
    <t>9111 LINWOOD AVENUE</t>
  </si>
  <si>
    <t>205031</t>
  </si>
  <si>
    <t>ORONO COMMONS</t>
  </si>
  <si>
    <t>117 BENNOCH RD</t>
  </si>
  <si>
    <t>215071</t>
  </si>
  <si>
    <t>HEBREW HOME OF GREATER WASHINGTON</t>
  </si>
  <si>
    <t>6121 MONTROSE ROAD</t>
  </si>
  <si>
    <t>225331</t>
  </si>
  <si>
    <t>EAST LONGMEADOW SKILLED NURSING CENTER</t>
  </si>
  <si>
    <t>305 MAPLE STREET</t>
  </si>
  <si>
    <t>255149</t>
  </si>
  <si>
    <t>BEDFORD CARE CENTER OF PETAL</t>
  </si>
  <si>
    <t>908 S GEORGE STREET</t>
  </si>
  <si>
    <t>265545</t>
  </si>
  <si>
    <t>CITIZENS MEMORIAL HEALTHCARE FACILITY</t>
  </si>
  <si>
    <t>1218 WEST LOCUST, PO BOX 590</t>
  </si>
  <si>
    <t>305048</t>
  </si>
  <si>
    <t>HILLSBOROUGH COUNTY NURSING HOME</t>
  </si>
  <si>
    <t>400 MAST ROAD</t>
  </si>
  <si>
    <t>305083</t>
  </si>
  <si>
    <t>WOLFEBORO BAY CENTER</t>
  </si>
  <si>
    <t>39 CLIPPER DRIVE</t>
  </si>
  <si>
    <t>305084</t>
  </si>
  <si>
    <t>MINERAL SPRINGS</t>
  </si>
  <si>
    <t>1251 WHITE MOUNTAIN HIGHWAY</t>
  </si>
  <si>
    <t>315064</t>
  </si>
  <si>
    <t>ASHBROOK CARE &amp; REHABILITATION CENTER</t>
  </si>
  <si>
    <t>1610 RARITAN ROAD</t>
  </si>
  <si>
    <t>315202</t>
  </si>
  <si>
    <t>LOPATCONG CENTER</t>
  </si>
  <si>
    <t>390 RED SCHOOL LANE</t>
  </si>
  <si>
    <t>315273</t>
  </si>
  <si>
    <t>WOODLANDS, THE</t>
  </si>
  <si>
    <t>1400 WOODLAND AVE</t>
  </si>
  <si>
    <t>315314</t>
  </si>
  <si>
    <t>REGENCY PARK NURSING CENTER</t>
  </si>
  <si>
    <t>3325 HIGHWAY 35</t>
  </si>
  <si>
    <t>335017</t>
  </si>
  <si>
    <t>BEECHTREE CENTER FOR REHABILITATION AND NURSING</t>
  </si>
  <si>
    <t>318 SOUTH ALBANY STREET</t>
  </si>
  <si>
    <t>335197</t>
  </si>
  <si>
    <t>MONROE COMMUNITY HOSPITAL</t>
  </si>
  <si>
    <t>435 EAST HENRIETTA ROAD</t>
  </si>
  <si>
    <t>335252</t>
  </si>
  <si>
    <t>GLENDALE HOME SCHDY CNTY DEPT</t>
  </si>
  <si>
    <t>59 HETCHELTOWN ROAD</t>
  </si>
  <si>
    <t>335316</t>
  </si>
  <si>
    <t>ROSCOE REGIONAL REHAB &amp; RESIDENTIAL H C F</t>
  </si>
  <si>
    <t>420 ROCKLAND ROAD</t>
  </si>
  <si>
    <t>335341</t>
  </si>
  <si>
    <t>THE HURLBUT</t>
  </si>
  <si>
    <t>1177 EAST HENRIETTA RD</t>
  </si>
  <si>
    <t>335386</t>
  </si>
  <si>
    <t>MOHAWK VALLEY HEALTH CARE CENTER</t>
  </si>
  <si>
    <t>99 SIXTH AVENUE</t>
  </si>
  <si>
    <t>335402</t>
  </si>
  <si>
    <t>OASIS REHABILITATION AND NURSING, LLC</t>
  </si>
  <si>
    <t>6 FROWEIN ROAD</t>
  </si>
  <si>
    <t>335454</t>
  </si>
  <si>
    <t>RIVER LEDGE HEALTH CARE AND REHABILITATION CENTER</t>
  </si>
  <si>
    <t>8101 STATE HIGHWAY 68</t>
  </si>
  <si>
    <t>335507</t>
  </si>
  <si>
    <t>ABSOLUT CTR FOR NURSING &amp; REHAB ORCHARD PARK L L C</t>
  </si>
  <si>
    <t>6060 ARMOR ROAD</t>
  </si>
  <si>
    <t>335704</t>
  </si>
  <si>
    <t>ST JOHNSVILLE REHAB &amp; NURSING</t>
  </si>
  <si>
    <t>7 TIMMERMAN AVENUE</t>
  </si>
  <si>
    <t>335721</t>
  </si>
  <si>
    <t>HERITAGE GREEN NURSING HOME</t>
  </si>
  <si>
    <t>3023 ROUTE 430     PO BOX 400</t>
  </si>
  <si>
    <t>335778</t>
  </si>
  <si>
    <t>THE HIGHLANDS AT BRIGHTON</t>
  </si>
  <si>
    <t>5901 LAC DE VILLE BLVD</t>
  </si>
  <si>
    <t>335812</t>
  </si>
  <si>
    <t>HUDSON PARK REHABILITATION AND NURSING CENTER</t>
  </si>
  <si>
    <t>325 NORTHERN BOULEVARD</t>
  </si>
  <si>
    <t>345161</t>
  </si>
  <si>
    <t>ABERNETHY LAURELS</t>
  </si>
  <si>
    <t>102 LEONARD AVENUE</t>
  </si>
  <si>
    <t>366405</t>
  </si>
  <si>
    <t>WOOSTER COMMUNITY HOSPITAL SNF</t>
  </si>
  <si>
    <t>1761 BEALL AVENUE</t>
  </si>
  <si>
    <t>395349</t>
  </si>
  <si>
    <t>CALVARY FELLOWSHIP HOMES INC</t>
  </si>
  <si>
    <t>502 ELIZABETH DRIVE</t>
  </si>
  <si>
    <t>395490</t>
  </si>
  <si>
    <t>WILLOWBROOKE COURT-SOUTHAMPTON</t>
  </si>
  <si>
    <t>238 STREET ROAD</t>
  </si>
  <si>
    <t>395609</t>
  </si>
  <si>
    <t>ROUSE WARREN COUNTY HOME</t>
  </si>
  <si>
    <t>701 ROUSE AVENUE</t>
  </si>
  <si>
    <t>395670</t>
  </si>
  <si>
    <t>GOLDEN LIVINGCENTER-MONROEVILLE</t>
  </si>
  <si>
    <t>4142 MONROEVILLE BLVD</t>
  </si>
  <si>
    <t>395788</t>
  </si>
  <si>
    <t>SUNNYVIEW NURSING AND REHABILITATION CENTER</t>
  </si>
  <si>
    <t>107 SUNNYVIEW CIRCLE</t>
  </si>
  <si>
    <t>395889</t>
  </si>
  <si>
    <t>UPMC JAMESON TRANSITIONAL CARE UNTI</t>
  </si>
  <si>
    <t>1211 WILMINGTON AVENUE</t>
  </si>
  <si>
    <t>495107</t>
  </si>
  <si>
    <t>PINEY FOREST HEALTH AND REHABILITATION CENTER</t>
  </si>
  <si>
    <t>450 PINEY FOREST RD</t>
  </si>
  <si>
    <t>495393</t>
  </si>
  <si>
    <t>SITTER AND BARFOOT VETERANS CARE CENTER</t>
  </si>
  <si>
    <t>1601 BROADROCK BLVD</t>
  </si>
  <si>
    <t>555016</t>
  </si>
  <si>
    <t>ST JOHN KRONSTADT CONVALESCENT CENTER</t>
  </si>
  <si>
    <t>4432 JAMES AVENUE</t>
  </si>
  <si>
    <t>555333</t>
  </si>
  <si>
    <t>LINCOLN MEADOWS CARE CENTER</t>
  </si>
  <si>
    <t>1550 THIRD STREET</t>
  </si>
  <si>
    <t>676099</t>
  </si>
  <si>
    <t>THE ARBOUR AT WESTMINSTER MANOR</t>
  </si>
  <si>
    <t>4200 JACKSON AVE</t>
  </si>
  <si>
    <t>TX</t>
  </si>
  <si>
    <t>Row Labels</t>
  </si>
  <si>
    <t>Grand Total</t>
  </si>
  <si>
    <t>Count of provnum</t>
  </si>
  <si>
    <t>STATES</t>
  </si>
  <si>
    <t>CITY</t>
  </si>
  <si>
    <t>ZIP</t>
  </si>
  <si>
    <t>PHONE</t>
  </si>
  <si>
    <t>RUSSELLVILLE</t>
  </si>
  <si>
    <t>35653</t>
  </si>
  <si>
    <t>2563323773</t>
  </si>
  <si>
    <t>HANCEVILLE</t>
  </si>
  <si>
    <t>35077</t>
  </si>
  <si>
    <t>2563526481</t>
  </si>
  <si>
    <t>BIRMINGHAM</t>
  </si>
  <si>
    <t>35244</t>
  </si>
  <si>
    <t>2059870901</t>
  </si>
  <si>
    <t>JASPER</t>
  </si>
  <si>
    <t>35504</t>
  </si>
  <si>
    <t>2052219111</t>
  </si>
  <si>
    <t>UNION SPRINGS</t>
  </si>
  <si>
    <t>36089</t>
  </si>
  <si>
    <t>3347385590</t>
  </si>
  <si>
    <t>GADSDEN</t>
  </si>
  <si>
    <t>35904</t>
  </si>
  <si>
    <t>2565474938</t>
  </si>
  <si>
    <t>LAFAYETTE</t>
  </si>
  <si>
    <t>36862</t>
  </si>
  <si>
    <t>3348648854</t>
  </si>
  <si>
    <t>THOMASVILLE</t>
  </si>
  <si>
    <t>36784</t>
  </si>
  <si>
    <t>3346365614</t>
  </si>
  <si>
    <t>MONROEVILLE</t>
  </si>
  <si>
    <t>36460</t>
  </si>
  <si>
    <t>2515753285</t>
  </si>
  <si>
    <t>MADISON</t>
  </si>
  <si>
    <t>35757</t>
  </si>
  <si>
    <t>2568302316</t>
  </si>
  <si>
    <t>MOBILE</t>
  </si>
  <si>
    <t>36695</t>
  </si>
  <si>
    <t>2516348002</t>
  </si>
  <si>
    <t>PHOENIX</t>
  </si>
  <si>
    <t>85029</t>
  </si>
  <si>
    <t>6022567500</t>
  </si>
  <si>
    <t>85013</t>
  </si>
  <si>
    <t>6022657484</t>
  </si>
  <si>
    <t>KINGMAN</t>
  </si>
  <si>
    <t>86401</t>
  </si>
  <si>
    <t>9287184852</t>
  </si>
  <si>
    <t>MESA</t>
  </si>
  <si>
    <t>85205</t>
  </si>
  <si>
    <t>4802142400</t>
  </si>
  <si>
    <t>LAKE HAVASU CITY</t>
  </si>
  <si>
    <t>86403</t>
  </si>
  <si>
    <t>9285055793</t>
  </si>
  <si>
    <t>MALVERN</t>
  </si>
  <si>
    <t>72104</t>
  </si>
  <si>
    <t>5013379581</t>
  </si>
  <si>
    <t>SANTEE</t>
  </si>
  <si>
    <t>92071</t>
  </si>
  <si>
    <t>6195965500</t>
  </si>
  <si>
    <t>STOCKTON</t>
  </si>
  <si>
    <t>95204</t>
  </si>
  <si>
    <t>2099488762</t>
  </si>
  <si>
    <t>LOS ANGELES</t>
  </si>
  <si>
    <t>90015</t>
  </si>
  <si>
    <t>2137425606</t>
  </si>
  <si>
    <t>CORONADO</t>
  </si>
  <si>
    <t>92118</t>
  </si>
  <si>
    <t>6194356251</t>
  </si>
  <si>
    <t>EL MONTE</t>
  </si>
  <si>
    <t>91733</t>
  </si>
  <si>
    <t>6264439425</t>
  </si>
  <si>
    <t>SAN LEANDRO</t>
  </si>
  <si>
    <t>94577</t>
  </si>
  <si>
    <t>5104831680</t>
  </si>
  <si>
    <t>SANTA CRUZ</t>
  </si>
  <si>
    <t>95062</t>
  </si>
  <si>
    <t>8314756323</t>
  </si>
  <si>
    <t>LA MESA</t>
  </si>
  <si>
    <t>91942</t>
  </si>
  <si>
    <t>6194602330</t>
  </si>
  <si>
    <t>LONG BEACH</t>
  </si>
  <si>
    <t>90810</t>
  </si>
  <si>
    <t>5624240757</t>
  </si>
  <si>
    <t>POMONA</t>
  </si>
  <si>
    <t>91766</t>
  </si>
  <si>
    <t>9096281245</t>
  </si>
  <si>
    <t>MONTEREY PARK</t>
  </si>
  <si>
    <t>91754</t>
  </si>
  <si>
    <t>6262800280</t>
  </si>
  <si>
    <t>90065</t>
  </si>
  <si>
    <t>3232233441</t>
  </si>
  <si>
    <t>ROSEMEAD</t>
  </si>
  <si>
    <t>91770</t>
  </si>
  <si>
    <t>6262804820</t>
  </si>
  <si>
    <t>SAN MATEO</t>
  </si>
  <si>
    <t>94403</t>
  </si>
  <si>
    <t>6503492161</t>
  </si>
  <si>
    <t>95207</t>
  </si>
  <si>
    <t>2094770271</t>
  </si>
  <si>
    <t>ALHAMBRA</t>
  </si>
  <si>
    <t>91803</t>
  </si>
  <si>
    <t>6265761032</t>
  </si>
  <si>
    <t>LOS ALTOS</t>
  </si>
  <si>
    <t>94022</t>
  </si>
  <si>
    <t>6509488291</t>
  </si>
  <si>
    <t>LIVERMORE</t>
  </si>
  <si>
    <t>94550</t>
  </si>
  <si>
    <t>9254431800</t>
  </si>
  <si>
    <t>LODI</t>
  </si>
  <si>
    <t>95240</t>
  </si>
  <si>
    <t>2093680693</t>
  </si>
  <si>
    <t>91768</t>
  </si>
  <si>
    <t>9096221067</t>
  </si>
  <si>
    <t>CLAREMONT</t>
  </si>
  <si>
    <t>91711</t>
  </si>
  <si>
    <t>9093995549</t>
  </si>
  <si>
    <t>9096232481</t>
  </si>
  <si>
    <t>2093343760</t>
  </si>
  <si>
    <t>NORWALK</t>
  </si>
  <si>
    <t>90650</t>
  </si>
  <si>
    <t>5628642541</t>
  </si>
  <si>
    <t>ELK GROVE</t>
  </si>
  <si>
    <t>95624</t>
  </si>
  <si>
    <t>9166859525</t>
  </si>
  <si>
    <t>90813</t>
  </si>
  <si>
    <t>5624372797</t>
  </si>
  <si>
    <t>SANTA ANA</t>
  </si>
  <si>
    <t>92705</t>
  </si>
  <si>
    <t>7145477091</t>
  </si>
  <si>
    <t>OCEANSIDE</t>
  </si>
  <si>
    <t>92056</t>
  </si>
  <si>
    <t>7607242193</t>
  </si>
  <si>
    <t>HAYWARD</t>
  </si>
  <si>
    <t>94541</t>
  </si>
  <si>
    <t>5105383866</t>
  </si>
  <si>
    <t>90804</t>
  </si>
  <si>
    <t>5624944421</t>
  </si>
  <si>
    <t>PACIFIC GROVE</t>
  </si>
  <si>
    <t>93950</t>
  </si>
  <si>
    <t>8313752695</t>
  </si>
  <si>
    <t>MONROVIA</t>
  </si>
  <si>
    <t>91016</t>
  </si>
  <si>
    <t>6263584547</t>
  </si>
  <si>
    <t>90814</t>
  </si>
  <si>
    <t>5624340974</t>
  </si>
  <si>
    <t>9095931391</t>
  </si>
  <si>
    <t>AUBURN</t>
  </si>
  <si>
    <t>95603</t>
  </si>
  <si>
    <t>5308857051</t>
  </si>
  <si>
    <t>FOWLER</t>
  </si>
  <si>
    <t>93625</t>
  </si>
  <si>
    <t>5598342542</t>
  </si>
  <si>
    <t>HOLLISTER</t>
  </si>
  <si>
    <t>95023</t>
  </si>
  <si>
    <t>8316375711</t>
  </si>
  <si>
    <t>PASADENA</t>
  </si>
  <si>
    <t>91107</t>
  </si>
  <si>
    <t>6267988991</t>
  </si>
  <si>
    <t>91941</t>
  </si>
  <si>
    <t>6194651313</t>
  </si>
  <si>
    <t>SACRAMENTO</t>
  </si>
  <si>
    <t>95816</t>
  </si>
  <si>
    <t>9163219440</t>
  </si>
  <si>
    <t>SAN DIEGO</t>
  </si>
  <si>
    <t>92105</t>
  </si>
  <si>
    <t>6192835855</t>
  </si>
  <si>
    <t>DOWNEY</t>
  </si>
  <si>
    <t>90242</t>
  </si>
  <si>
    <t>5629239301</t>
  </si>
  <si>
    <t>DANVILLE</t>
  </si>
  <si>
    <t>94506</t>
  </si>
  <si>
    <t>9256482800</t>
  </si>
  <si>
    <t>ARTESIA</t>
  </si>
  <si>
    <t>90701</t>
  </si>
  <si>
    <t>5628655210</t>
  </si>
  <si>
    <t>COVINA</t>
  </si>
  <si>
    <t>91722</t>
  </si>
  <si>
    <t>6269155621</t>
  </si>
  <si>
    <t>6264634105</t>
  </si>
  <si>
    <t>TORRANCE</t>
  </si>
  <si>
    <t>90503</t>
  </si>
  <si>
    <t>3103712431</t>
  </si>
  <si>
    <t>FULLERTON</t>
  </si>
  <si>
    <t>92835</t>
  </si>
  <si>
    <t>7148719202</t>
  </si>
  <si>
    <t>REDLANDS</t>
  </si>
  <si>
    <t>92374</t>
  </si>
  <si>
    <t>9097932678</t>
  </si>
  <si>
    <t>PITTSBURG</t>
  </si>
  <si>
    <t>94565</t>
  </si>
  <si>
    <t>9254323831</t>
  </si>
  <si>
    <t>ONTARIO</t>
  </si>
  <si>
    <t>91762</t>
  </si>
  <si>
    <t>9099846713</t>
  </si>
  <si>
    <t>2094774817</t>
  </si>
  <si>
    <t>90806</t>
  </si>
  <si>
    <t>5624248101</t>
  </si>
  <si>
    <t>CLOVERDALE</t>
  </si>
  <si>
    <t>95425</t>
  </si>
  <si>
    <t>7078945201</t>
  </si>
  <si>
    <t>91801</t>
  </si>
  <si>
    <t>6262823151</t>
  </si>
  <si>
    <t>ENCINITAS</t>
  </si>
  <si>
    <t>92024</t>
  </si>
  <si>
    <t>7607536423</t>
  </si>
  <si>
    <t>WHITTIER</t>
  </si>
  <si>
    <t>90602</t>
  </si>
  <si>
    <t>5626935240</t>
  </si>
  <si>
    <t>6192632166</t>
  </si>
  <si>
    <t>EL CAJON</t>
  </si>
  <si>
    <t>92020</t>
  </si>
  <si>
    <t>6194420544</t>
  </si>
  <si>
    <t>5107333877</t>
  </si>
  <si>
    <t>DUARTE</t>
  </si>
  <si>
    <t>91010</t>
  </si>
  <si>
    <t>6263598141</t>
  </si>
  <si>
    <t>SALINAS</t>
  </si>
  <si>
    <t>93906</t>
  </si>
  <si>
    <t>8314495496</t>
  </si>
  <si>
    <t>6194650702</t>
  </si>
  <si>
    <t>94545</t>
  </si>
  <si>
    <t>5107834811</t>
  </si>
  <si>
    <t>SAN JOSE</t>
  </si>
  <si>
    <t>95117</t>
  </si>
  <si>
    <t>4082487100</t>
  </si>
  <si>
    <t>FREMONT</t>
  </si>
  <si>
    <t>94536</t>
  </si>
  <si>
    <t>5107924242</t>
  </si>
  <si>
    <t>BERKELEY</t>
  </si>
  <si>
    <t>94705</t>
  </si>
  <si>
    <t>5106496670</t>
  </si>
  <si>
    <t>6194607871</t>
  </si>
  <si>
    <t>NATIONAL CITY</t>
  </si>
  <si>
    <t>91950</t>
  </si>
  <si>
    <t>6194746741</t>
  </si>
  <si>
    <t>6265733141</t>
  </si>
  <si>
    <t>WEST COVINA</t>
  </si>
  <si>
    <t>91790</t>
  </si>
  <si>
    <t>6269623368</t>
  </si>
  <si>
    <t>90805</t>
  </si>
  <si>
    <t>5624284681</t>
  </si>
  <si>
    <t>90240</t>
  </si>
  <si>
    <t>5628692567</t>
  </si>
  <si>
    <t>90061</t>
  </si>
  <si>
    <t>3237568191</t>
  </si>
  <si>
    <t>MORGAN HILL</t>
  </si>
  <si>
    <t>95037</t>
  </si>
  <si>
    <t>4087797346</t>
  </si>
  <si>
    <t>5626344693</t>
  </si>
  <si>
    <t>CAPITOLA</t>
  </si>
  <si>
    <t>95010</t>
  </si>
  <si>
    <t>8314760770</t>
  </si>
  <si>
    <t>95841</t>
  </si>
  <si>
    <t>9163314590</t>
  </si>
  <si>
    <t>WOODLAND</t>
  </si>
  <si>
    <t>95695</t>
  </si>
  <si>
    <t>5306629193</t>
  </si>
  <si>
    <t>SANGER</t>
  </si>
  <si>
    <t>93657</t>
  </si>
  <si>
    <t>5598756501</t>
  </si>
  <si>
    <t>CARMICHAEL</t>
  </si>
  <si>
    <t>95608</t>
  </si>
  <si>
    <t>9164838103</t>
  </si>
  <si>
    <t>LA MIRADA</t>
  </si>
  <si>
    <t>90638</t>
  </si>
  <si>
    <t>5629437156</t>
  </si>
  <si>
    <t>94024</t>
  </si>
  <si>
    <t>6509415255</t>
  </si>
  <si>
    <t>GLENDORA</t>
  </si>
  <si>
    <t>91740</t>
  </si>
  <si>
    <t>6269635955</t>
  </si>
  <si>
    <t>94578</t>
  </si>
  <si>
    <t>5103522211</t>
  </si>
  <si>
    <t>5624348421</t>
  </si>
  <si>
    <t>90807</t>
  </si>
  <si>
    <t>5624260394</t>
  </si>
  <si>
    <t>OAKLAND</t>
  </si>
  <si>
    <t>94619</t>
  </si>
  <si>
    <t>5102615200</t>
  </si>
  <si>
    <t>95822</t>
  </si>
  <si>
    <t>9164224825</t>
  </si>
  <si>
    <t>92102</t>
  </si>
  <si>
    <t>6192322946</t>
  </si>
  <si>
    <t>SAN GABRIEL</t>
  </si>
  <si>
    <t>91776</t>
  </si>
  <si>
    <t>6262852165</t>
  </si>
  <si>
    <t>90011</t>
  </si>
  <si>
    <t>2137480491</t>
  </si>
  <si>
    <t>FRESNO</t>
  </si>
  <si>
    <t>93727</t>
  </si>
  <si>
    <t>5592518463</t>
  </si>
  <si>
    <t>BELL GARDENS</t>
  </si>
  <si>
    <t>90201</t>
  </si>
  <si>
    <t>5629272641</t>
  </si>
  <si>
    <t>5592517161</t>
  </si>
  <si>
    <t>6269624461</t>
  </si>
  <si>
    <t>PALM SPRINGS</t>
  </si>
  <si>
    <t>92262</t>
  </si>
  <si>
    <t>7603278541</t>
  </si>
  <si>
    <t>5624943311</t>
  </si>
  <si>
    <t>SAN FRANCISCO</t>
  </si>
  <si>
    <t>94117</t>
  </si>
  <si>
    <t>4156006000</t>
  </si>
  <si>
    <t>5624266123</t>
  </si>
  <si>
    <t>90019</t>
  </si>
  <si>
    <t>3237372000</t>
  </si>
  <si>
    <t>5107975300</t>
  </si>
  <si>
    <t>92139</t>
  </si>
  <si>
    <t>6194752211</t>
  </si>
  <si>
    <t>CLOVIS</t>
  </si>
  <si>
    <t>93612</t>
  </si>
  <si>
    <t>5592992591</t>
  </si>
  <si>
    <t>5103574015</t>
  </si>
  <si>
    <t>6269637531</t>
  </si>
  <si>
    <t>YUCAIPA</t>
  </si>
  <si>
    <t>92399</t>
  </si>
  <si>
    <t>9097952421</t>
  </si>
  <si>
    <t>BELLFLOWER</t>
  </si>
  <si>
    <t>90706</t>
  </si>
  <si>
    <t>5629258457</t>
  </si>
  <si>
    <t>LYNWOOD</t>
  </si>
  <si>
    <t>90262</t>
  </si>
  <si>
    <t>3105372500</t>
  </si>
  <si>
    <t>MONTEREY</t>
  </si>
  <si>
    <t>93940</t>
  </si>
  <si>
    <t>8313733716</t>
  </si>
  <si>
    <t>90035</t>
  </si>
  <si>
    <t>3106523030</t>
  </si>
  <si>
    <t>PARAMOUNT</t>
  </si>
  <si>
    <t>90723</t>
  </si>
  <si>
    <t>5626346877</t>
  </si>
  <si>
    <t>5105384424</t>
  </si>
  <si>
    <t>94112</t>
  </si>
  <si>
    <t>4155843294</t>
  </si>
  <si>
    <t>91732</t>
  </si>
  <si>
    <t>6264442535</t>
  </si>
  <si>
    <t>5108954279</t>
  </si>
  <si>
    <t>RIVERSIDE</t>
  </si>
  <si>
    <t>92505</t>
  </si>
  <si>
    <t>9513512800</t>
  </si>
  <si>
    <t>RANCHO CORDOVA</t>
  </si>
  <si>
    <t>95670</t>
  </si>
  <si>
    <t>9163634843</t>
  </si>
  <si>
    <t>6263573207</t>
  </si>
  <si>
    <t>91767</t>
  </si>
  <si>
    <t>9096221069</t>
  </si>
  <si>
    <t>MERCED</t>
  </si>
  <si>
    <t>95340</t>
  </si>
  <si>
    <t>2097238814</t>
  </si>
  <si>
    <t>92021</t>
  </si>
  <si>
    <t>6194433886</t>
  </si>
  <si>
    <t>95127</t>
  </si>
  <si>
    <t>4089237232</t>
  </si>
  <si>
    <t>4159318806</t>
  </si>
  <si>
    <t>LAKEWOOD</t>
  </si>
  <si>
    <t>80214</t>
  </si>
  <si>
    <t>3032327177</t>
  </si>
  <si>
    <t>ARVADA</t>
  </si>
  <si>
    <t>80004</t>
  </si>
  <si>
    <t>3034033100</t>
  </si>
  <si>
    <t>LITTLETON</t>
  </si>
  <si>
    <t>80120</t>
  </si>
  <si>
    <t>3037957300</t>
  </si>
  <si>
    <t>RIFLE</t>
  </si>
  <si>
    <t>81650</t>
  </si>
  <si>
    <t>9706251514</t>
  </si>
  <si>
    <t>COLORADO SPRINGS</t>
  </si>
  <si>
    <t>80910</t>
  </si>
  <si>
    <t>7194184500</t>
  </si>
  <si>
    <t>LOVELAND</t>
  </si>
  <si>
    <t>80537</t>
  </si>
  <si>
    <t>9703422400</t>
  </si>
  <si>
    <t>DANBURY</t>
  </si>
  <si>
    <t>06810</t>
  </si>
  <si>
    <t>2037442840</t>
  </si>
  <si>
    <t>MILFORD</t>
  </si>
  <si>
    <t>06460</t>
  </si>
  <si>
    <t>2038785958</t>
  </si>
  <si>
    <t>WATERBURY</t>
  </si>
  <si>
    <t>06710</t>
  </si>
  <si>
    <t>2037537205</t>
  </si>
  <si>
    <t>MIDDLEBURY</t>
  </si>
  <si>
    <t>06762</t>
  </si>
  <si>
    <t>2037582471</t>
  </si>
  <si>
    <t>KENSINGTON</t>
  </si>
  <si>
    <t>06037</t>
  </si>
  <si>
    <t>8608280583</t>
  </si>
  <si>
    <t>HARTFORD</t>
  </si>
  <si>
    <t>06106</t>
  </si>
  <si>
    <t>8602362901</t>
  </si>
  <si>
    <t>BLOOMFIELD</t>
  </si>
  <si>
    <t>06002</t>
  </si>
  <si>
    <t>8607262000</t>
  </si>
  <si>
    <t>NEW CANAAN</t>
  </si>
  <si>
    <t>06840</t>
  </si>
  <si>
    <t>2035945200</t>
  </si>
  <si>
    <t>DURHAM</t>
  </si>
  <si>
    <t>06422</t>
  </si>
  <si>
    <t>8603491041</t>
  </si>
  <si>
    <t>MERIDEN</t>
  </si>
  <si>
    <t>06450</t>
  </si>
  <si>
    <t>2032355716</t>
  </si>
  <si>
    <t>SEAFORD</t>
  </si>
  <si>
    <t>19973</t>
  </si>
  <si>
    <t>3026293575</t>
  </si>
  <si>
    <t>HOCKESSIN</t>
  </si>
  <si>
    <t>19707</t>
  </si>
  <si>
    <t>3022344444</t>
  </si>
  <si>
    <t>DOVER</t>
  </si>
  <si>
    <t>19901</t>
  </si>
  <si>
    <t>3026740566</t>
  </si>
  <si>
    <t>WASHINGTON</t>
  </si>
  <si>
    <t>20015</t>
  </si>
  <si>
    <t>2025410150</t>
  </si>
  <si>
    <t>20037</t>
  </si>
  <si>
    <t>2027852577</t>
  </si>
  <si>
    <t>20017</t>
  </si>
  <si>
    <t>2022691831</t>
  </si>
  <si>
    <t>MIAMI</t>
  </si>
  <si>
    <t>33144</t>
  </si>
  <si>
    <t>3052611363</t>
  </si>
  <si>
    <t>PLANT CITY</t>
  </si>
  <si>
    <t>33563</t>
  </si>
  <si>
    <t>8137543761</t>
  </si>
  <si>
    <t>SAINT PETERSBURG</t>
  </si>
  <si>
    <t>33709</t>
  </si>
  <si>
    <t>7275441444</t>
  </si>
  <si>
    <t>BELLEAIR</t>
  </si>
  <si>
    <t>33756</t>
  </si>
  <si>
    <t>7274627600</t>
  </si>
  <si>
    <t>DUNEDIN</t>
  </si>
  <si>
    <t>34698</t>
  </si>
  <si>
    <t>7277334189</t>
  </si>
  <si>
    <t>JACKSONVILLE</t>
  </si>
  <si>
    <t>32216</t>
  </si>
  <si>
    <t>9047210088</t>
  </si>
  <si>
    <t>32209</t>
  </si>
  <si>
    <t>9047681506</t>
  </si>
  <si>
    <t>DELAND</t>
  </si>
  <si>
    <t>32720</t>
  </si>
  <si>
    <t>3867348614</t>
  </si>
  <si>
    <t>33705</t>
  </si>
  <si>
    <t>7278223171</t>
  </si>
  <si>
    <t>PANAMA CITY</t>
  </si>
  <si>
    <t>32401</t>
  </si>
  <si>
    <t>8507638463</t>
  </si>
  <si>
    <t>NORTH MIAMI</t>
  </si>
  <si>
    <t>33161</t>
  </si>
  <si>
    <t>3058954804</t>
  </si>
  <si>
    <t>WINTER HAVEN</t>
  </si>
  <si>
    <t>33880</t>
  </si>
  <si>
    <t>8632933103</t>
  </si>
  <si>
    <t>33713</t>
  </si>
  <si>
    <t>7273234711</t>
  </si>
  <si>
    <t>LARGO</t>
  </si>
  <si>
    <t>34641</t>
  </si>
  <si>
    <t>7275819427</t>
  </si>
  <si>
    <t>PENSACOLA</t>
  </si>
  <si>
    <t>32504</t>
  </si>
  <si>
    <t>8504774550</t>
  </si>
  <si>
    <t>CLEARWATER</t>
  </si>
  <si>
    <t>7274437639</t>
  </si>
  <si>
    <t>LAKELAND</t>
  </si>
  <si>
    <t>33805</t>
  </si>
  <si>
    <t>8636888591</t>
  </si>
  <si>
    <t>MELBOURNE</t>
  </si>
  <si>
    <t>32901</t>
  </si>
  <si>
    <t>3217270984</t>
  </si>
  <si>
    <t>DANIA BEACH</t>
  </si>
  <si>
    <t>33004</t>
  </si>
  <si>
    <t>9549270508</t>
  </si>
  <si>
    <t>TAMPA</t>
  </si>
  <si>
    <t>33610</t>
  </si>
  <si>
    <t>8132386406</t>
  </si>
  <si>
    <t>SUN CITY CENTER</t>
  </si>
  <si>
    <t>33573</t>
  </si>
  <si>
    <t>8136343324</t>
  </si>
  <si>
    <t>BRADENTON</t>
  </si>
  <si>
    <t>34209</t>
  </si>
  <si>
    <t>9417611000</t>
  </si>
  <si>
    <t>MIAMI BEACH</t>
  </si>
  <si>
    <t>33139</t>
  </si>
  <si>
    <t>3055313321</t>
  </si>
  <si>
    <t>3867346401</t>
  </si>
  <si>
    <t>WAUCHULA</t>
  </si>
  <si>
    <t>33873</t>
  </si>
  <si>
    <t>8637733231</t>
  </si>
  <si>
    <t>9047337440</t>
  </si>
  <si>
    <t>PALM HARBOR</t>
  </si>
  <si>
    <t>34684</t>
  </si>
  <si>
    <t>7277852577</t>
  </si>
  <si>
    <t>KISSIMMEE</t>
  </si>
  <si>
    <t>34741</t>
  </si>
  <si>
    <t>4078477200</t>
  </si>
  <si>
    <t>DADE CITY</t>
  </si>
  <si>
    <t>33525</t>
  </si>
  <si>
    <t>3525673122</t>
  </si>
  <si>
    <t>8507697686</t>
  </si>
  <si>
    <t>HUDSON</t>
  </si>
  <si>
    <t>34667</t>
  </si>
  <si>
    <t>7278635488</t>
  </si>
  <si>
    <t>33771</t>
  </si>
  <si>
    <t>7275359833</t>
  </si>
  <si>
    <t>ORMOND BEACH</t>
  </si>
  <si>
    <t>32174</t>
  </si>
  <si>
    <t>3866774545</t>
  </si>
  <si>
    <t>33615</t>
  </si>
  <si>
    <t>8133415600</t>
  </si>
  <si>
    <t>33884</t>
  </si>
  <si>
    <t>8632931989</t>
  </si>
  <si>
    <t>33128</t>
  </si>
  <si>
    <t>3053261236</t>
  </si>
  <si>
    <t>7277348861</t>
  </si>
  <si>
    <t>32514</t>
  </si>
  <si>
    <t>8504785200</t>
  </si>
  <si>
    <t>33150</t>
  </si>
  <si>
    <t>3057598711</t>
  </si>
  <si>
    <t>TARPON SPRINGS</t>
  </si>
  <si>
    <t>34689</t>
  </si>
  <si>
    <t>7279340876</t>
  </si>
  <si>
    <t>LAKE PLACID</t>
  </si>
  <si>
    <t>33852</t>
  </si>
  <si>
    <t>8634657200</t>
  </si>
  <si>
    <t>NEW PORT RICHEY</t>
  </si>
  <si>
    <t>34653</t>
  </si>
  <si>
    <t>7273761585</t>
  </si>
  <si>
    <t>PALM BAY</t>
  </si>
  <si>
    <t>32905</t>
  </si>
  <si>
    <t>3217231235</t>
  </si>
  <si>
    <t>33712</t>
  </si>
  <si>
    <t>7278671104</t>
  </si>
  <si>
    <t>HIALEAH</t>
  </si>
  <si>
    <t>33012</t>
  </si>
  <si>
    <t>3055563500</t>
  </si>
  <si>
    <t>33157</t>
  </si>
  <si>
    <t>3052551045</t>
  </si>
  <si>
    <t>3058916850</t>
  </si>
  <si>
    <t>33566</t>
  </si>
  <si>
    <t>8137523611</t>
  </si>
  <si>
    <t>9417928480</t>
  </si>
  <si>
    <t>8504794000</t>
  </si>
  <si>
    <t>32256</t>
  </si>
  <si>
    <t>9046427300</t>
  </si>
  <si>
    <t>SOUTH PASADENA</t>
  </si>
  <si>
    <t>33707</t>
  </si>
  <si>
    <t>7278283500</t>
  </si>
  <si>
    <t>32405</t>
  </si>
  <si>
    <t>8507630446</t>
  </si>
  <si>
    <t>SAFETY HARBOR</t>
  </si>
  <si>
    <t>34695</t>
  </si>
  <si>
    <t>7277261181</t>
  </si>
  <si>
    <t>HIALEAH GARDENS</t>
  </si>
  <si>
    <t>33016</t>
  </si>
  <si>
    <t>3055569900</t>
  </si>
  <si>
    <t>33177</t>
  </si>
  <si>
    <t>3052524000</t>
  </si>
  <si>
    <t>8504741252</t>
  </si>
  <si>
    <t>TALLAHASSEE</t>
  </si>
  <si>
    <t>32308</t>
  </si>
  <si>
    <t>8503864054</t>
  </si>
  <si>
    <t>ORLANDO</t>
  </si>
  <si>
    <t>32822</t>
  </si>
  <si>
    <t>4076582046</t>
  </si>
  <si>
    <t>7278626795</t>
  </si>
  <si>
    <t>AVENTURA</t>
  </si>
  <si>
    <t>33180</t>
  </si>
  <si>
    <t>3059326360</t>
  </si>
  <si>
    <t>PALMETTO</t>
  </si>
  <si>
    <t>34221</t>
  </si>
  <si>
    <t>9417220553</t>
  </si>
  <si>
    <t>CRESTVIEW</t>
  </si>
  <si>
    <t>32539</t>
  </si>
  <si>
    <t>8506821903</t>
  </si>
  <si>
    <t>33716</t>
  </si>
  <si>
    <t>7275773800</t>
  </si>
  <si>
    <t>33155</t>
  </si>
  <si>
    <t>3052659391</t>
  </si>
  <si>
    <t>PONTE VEDRA BEACH</t>
  </si>
  <si>
    <t>32082</t>
  </si>
  <si>
    <t>9042851055</t>
  </si>
  <si>
    <t>PERRY</t>
  </si>
  <si>
    <t>32347</t>
  </si>
  <si>
    <t>8505846334</t>
  </si>
  <si>
    <t>3217253990</t>
  </si>
  <si>
    <t>7275855491</t>
  </si>
  <si>
    <t>MARIANNA</t>
  </si>
  <si>
    <t>32446</t>
  </si>
  <si>
    <t>8504828091</t>
  </si>
  <si>
    <t>LONGWOOD</t>
  </si>
  <si>
    <t>32750</t>
  </si>
  <si>
    <t>4078307744</t>
  </si>
  <si>
    <t>33761</t>
  </si>
  <si>
    <t>7277858335</t>
  </si>
  <si>
    <t>GRACEVILLE</t>
  </si>
  <si>
    <t>32440</t>
  </si>
  <si>
    <t>8502634447</t>
  </si>
  <si>
    <t>SAINT CLOUD</t>
  </si>
  <si>
    <t>34769</t>
  </si>
  <si>
    <t>4078925121</t>
  </si>
  <si>
    <t>7274460581</t>
  </si>
  <si>
    <t>33618</t>
  </si>
  <si>
    <t>8139688777</t>
  </si>
  <si>
    <t>7277874777</t>
  </si>
  <si>
    <t>33710</t>
  </si>
  <si>
    <t>7273459307</t>
  </si>
  <si>
    <t>33711</t>
  </si>
  <si>
    <t>7273271988</t>
  </si>
  <si>
    <t>33701</t>
  </si>
  <si>
    <t>7278223030</t>
  </si>
  <si>
    <t>NORTH MIAMI BEACH</t>
  </si>
  <si>
    <t>33169</t>
  </si>
  <si>
    <t>3053548800</t>
  </si>
  <si>
    <t>33173</t>
  </si>
  <si>
    <t>3052712225</t>
  </si>
  <si>
    <t>33605</t>
  </si>
  <si>
    <t>8132296901</t>
  </si>
  <si>
    <t>7277332113</t>
  </si>
  <si>
    <t>8136332875</t>
  </si>
  <si>
    <t>33759</t>
  </si>
  <si>
    <t>7277911500</t>
  </si>
  <si>
    <t>32501</t>
  </si>
  <si>
    <t>8504300500</t>
  </si>
  <si>
    <t>32526</t>
  </si>
  <si>
    <t>8509449997</t>
  </si>
  <si>
    <t>32812</t>
  </si>
  <si>
    <t>4073848838</t>
  </si>
  <si>
    <t>8508721438</t>
  </si>
  <si>
    <t>AVON PARK</t>
  </si>
  <si>
    <t>33825</t>
  </si>
  <si>
    <t>8634535200</t>
  </si>
  <si>
    <t>WINTER PARK</t>
  </si>
  <si>
    <t>32789</t>
  </si>
  <si>
    <t>4076446634</t>
  </si>
  <si>
    <t>32806</t>
  </si>
  <si>
    <t>4078414371</t>
  </si>
  <si>
    <t>32805</t>
  </si>
  <si>
    <t>4072955371</t>
  </si>
  <si>
    <t>33010</t>
  </si>
  <si>
    <t>3058852437</t>
  </si>
  <si>
    <t>32340</t>
  </si>
  <si>
    <t>8509734880</t>
  </si>
  <si>
    <t>ALTAMONTE SPRINGS</t>
  </si>
  <si>
    <t>32714</t>
  </si>
  <si>
    <t>4078658000</t>
  </si>
  <si>
    <t>8508781136</t>
  </si>
  <si>
    <t>DESTIN</t>
  </si>
  <si>
    <t>32550</t>
  </si>
  <si>
    <t>8506544588</t>
  </si>
  <si>
    <t>8136333066</t>
  </si>
  <si>
    <t>33602</t>
  </si>
  <si>
    <t>8132234623</t>
  </si>
  <si>
    <t>34205</t>
  </si>
  <si>
    <t>9417484161</t>
  </si>
  <si>
    <t>BLOUNTSTOWN</t>
  </si>
  <si>
    <t>32424</t>
  </si>
  <si>
    <t>8506744311</t>
  </si>
  <si>
    <t>3052612525</t>
  </si>
  <si>
    <t>BRANDON</t>
  </si>
  <si>
    <t>33511</t>
  </si>
  <si>
    <t>8136550404</t>
  </si>
  <si>
    <t>32811</t>
  </si>
  <si>
    <t>4074202090</t>
  </si>
  <si>
    <t>ORANGE PARK</t>
  </si>
  <si>
    <t>32073</t>
  </si>
  <si>
    <t>9042641950</t>
  </si>
  <si>
    <t>32404</t>
  </si>
  <si>
    <t>8507479688</t>
  </si>
  <si>
    <t>PINELLAS PARK</t>
  </si>
  <si>
    <t>33782</t>
  </si>
  <si>
    <t>7275485566</t>
  </si>
  <si>
    <t>33881</t>
  </si>
  <si>
    <t>8632985000</t>
  </si>
  <si>
    <t>4079313336</t>
  </si>
  <si>
    <t>34210</t>
  </si>
  <si>
    <t>9417613499</t>
  </si>
  <si>
    <t>FORT MYERS</t>
  </si>
  <si>
    <t>33912</t>
  </si>
  <si>
    <t>2395617700</t>
  </si>
  <si>
    <t>LAKE MARY</t>
  </si>
  <si>
    <t>32746</t>
  </si>
  <si>
    <t>4078053131</t>
  </si>
  <si>
    <t>9417471881</t>
  </si>
  <si>
    <t>7277246800</t>
  </si>
  <si>
    <t>SEMINOLE</t>
  </si>
  <si>
    <t>33772</t>
  </si>
  <si>
    <t>7273980379</t>
  </si>
  <si>
    <t>MONTICELLO</t>
  </si>
  <si>
    <t>32344</t>
  </si>
  <si>
    <t>8509971800</t>
  </si>
  <si>
    <t>MILTON</t>
  </si>
  <si>
    <t>32570</t>
  </si>
  <si>
    <t>8509838888</t>
  </si>
  <si>
    <t>7273752999</t>
  </si>
  <si>
    <t>32502</t>
  </si>
  <si>
    <t>8504373131</t>
  </si>
  <si>
    <t>32503</t>
  </si>
  <si>
    <t>8504365900</t>
  </si>
  <si>
    <t>9042457620</t>
  </si>
  <si>
    <t>3867344334</t>
  </si>
  <si>
    <t>LAKE WALES</t>
  </si>
  <si>
    <t>33853</t>
  </si>
  <si>
    <t>8636761512</t>
  </si>
  <si>
    <t>8504942527</t>
  </si>
  <si>
    <t>4078472854</t>
  </si>
  <si>
    <t>SAINT AUGUSTINE</t>
  </si>
  <si>
    <t>32092</t>
  </si>
  <si>
    <t>9049402193</t>
  </si>
  <si>
    <t>THE VILLAGES</t>
  </si>
  <si>
    <t>32162</t>
  </si>
  <si>
    <t>3523858200</t>
  </si>
  <si>
    <t>33136</t>
  </si>
  <si>
    <t>3059170400</t>
  </si>
  <si>
    <t>DEMOREST</t>
  </si>
  <si>
    <t>30535</t>
  </si>
  <si>
    <t>7067543113</t>
  </si>
  <si>
    <t>RIVERDALE</t>
  </si>
  <si>
    <t>30274</t>
  </si>
  <si>
    <t>7709911050</t>
  </si>
  <si>
    <t>MARIETTA</t>
  </si>
  <si>
    <t>30060</t>
  </si>
  <si>
    <t>7704222451</t>
  </si>
  <si>
    <t>DECATUR</t>
  </si>
  <si>
    <t>30033</t>
  </si>
  <si>
    <t>4042965440</t>
  </si>
  <si>
    <t>EDISON</t>
  </si>
  <si>
    <t>39846</t>
  </si>
  <si>
    <t>2298352251</t>
  </si>
  <si>
    <t>ATLANTA</t>
  </si>
  <si>
    <t>30312</t>
  </si>
  <si>
    <t>4046886731</t>
  </si>
  <si>
    <t>HIGH SHOALS</t>
  </si>
  <si>
    <t>30645</t>
  </si>
  <si>
    <t>7067697738</t>
  </si>
  <si>
    <t>30068</t>
  </si>
  <si>
    <t>7709715870</t>
  </si>
  <si>
    <t>COMER</t>
  </si>
  <si>
    <t>30629</t>
  </si>
  <si>
    <t>7067835116</t>
  </si>
  <si>
    <t>AUGUSTA</t>
  </si>
  <si>
    <t>30907</t>
  </si>
  <si>
    <t>7067370350</t>
  </si>
  <si>
    <t>AUSTELL</t>
  </si>
  <si>
    <t>30106</t>
  </si>
  <si>
    <t>7709415750</t>
  </si>
  <si>
    <t>TUCKER</t>
  </si>
  <si>
    <t>30084</t>
  </si>
  <si>
    <t>7709385740</t>
  </si>
  <si>
    <t>30673</t>
  </si>
  <si>
    <t>7066787804</t>
  </si>
  <si>
    <t>MOULTRIE</t>
  </si>
  <si>
    <t>31788</t>
  </si>
  <si>
    <t>2299853422</t>
  </si>
  <si>
    <t>DALTON</t>
  </si>
  <si>
    <t>30720</t>
  </si>
  <si>
    <t>7062261021</t>
  </si>
  <si>
    <t>LAWRENCEVILLE</t>
  </si>
  <si>
    <t>30044</t>
  </si>
  <si>
    <t>7709233100</t>
  </si>
  <si>
    <t>LAGRANGE</t>
  </si>
  <si>
    <t>30240</t>
  </si>
  <si>
    <t>7068129293</t>
  </si>
  <si>
    <t>OCONEE</t>
  </si>
  <si>
    <t>31067</t>
  </si>
  <si>
    <t>4785527381</t>
  </si>
  <si>
    <t>WAYNESBORO</t>
  </si>
  <si>
    <t>30830</t>
  </si>
  <si>
    <t>7065544425</t>
  </si>
  <si>
    <t>ROME</t>
  </si>
  <si>
    <t>30165</t>
  </si>
  <si>
    <t>7062348281</t>
  </si>
  <si>
    <t>SANDERSVILLE</t>
  </si>
  <si>
    <t>31082</t>
  </si>
  <si>
    <t>4785523015</t>
  </si>
  <si>
    <t>7062261285</t>
  </si>
  <si>
    <t>FORSYTH</t>
  </si>
  <si>
    <t>31029</t>
  </si>
  <si>
    <t>4789945662</t>
  </si>
  <si>
    <t>SPARTA</t>
  </si>
  <si>
    <t>31087</t>
  </si>
  <si>
    <t>7064446057</t>
  </si>
  <si>
    <t>LYONS</t>
  </si>
  <si>
    <t>30436</t>
  </si>
  <si>
    <t>9125266336</t>
  </si>
  <si>
    <t>CRAWFORD</t>
  </si>
  <si>
    <t>30630</t>
  </si>
  <si>
    <t>7067435452</t>
  </si>
  <si>
    <t>ELBERTON</t>
  </si>
  <si>
    <t>30635</t>
  </si>
  <si>
    <t>7062833880</t>
  </si>
  <si>
    <t>JESUP</t>
  </si>
  <si>
    <t>31545</t>
  </si>
  <si>
    <t>9124276858</t>
  </si>
  <si>
    <t>4789945671</t>
  </si>
  <si>
    <t>ATHENS</t>
  </si>
  <si>
    <t>30607</t>
  </si>
  <si>
    <t>7063557400</t>
  </si>
  <si>
    <t>31757</t>
  </si>
  <si>
    <t>2292251049</t>
  </si>
  <si>
    <t>BREMEN</t>
  </si>
  <si>
    <t>30110</t>
  </si>
  <si>
    <t>7705374482</t>
  </si>
  <si>
    <t>CARROLLTON</t>
  </si>
  <si>
    <t>30117</t>
  </si>
  <si>
    <t>7708328243</t>
  </si>
  <si>
    <t>BARNESVILLE</t>
  </si>
  <si>
    <t>30204</t>
  </si>
  <si>
    <t>7703582485</t>
  </si>
  <si>
    <t>GRAY</t>
  </si>
  <si>
    <t>31032</t>
  </si>
  <si>
    <t>4789863151</t>
  </si>
  <si>
    <t>BLUE RIDGE</t>
  </si>
  <si>
    <t>30513</t>
  </si>
  <si>
    <t>7066322271</t>
  </si>
  <si>
    <t>4789863196</t>
  </si>
  <si>
    <t>DAWSON</t>
  </si>
  <si>
    <t>39842</t>
  </si>
  <si>
    <t>2299955016</t>
  </si>
  <si>
    <t>UNION POINT</t>
  </si>
  <si>
    <t>30669</t>
  </si>
  <si>
    <t>7064862167</t>
  </si>
  <si>
    <t>DUBLIN</t>
  </si>
  <si>
    <t>31021</t>
  </si>
  <si>
    <t>4782721133</t>
  </si>
  <si>
    <t>QUITMAN</t>
  </si>
  <si>
    <t>31643</t>
  </si>
  <si>
    <t>2292636100</t>
  </si>
  <si>
    <t>31792</t>
  </si>
  <si>
    <t>2292269322</t>
  </si>
  <si>
    <t>BUTLER</t>
  </si>
  <si>
    <t>31006</t>
  </si>
  <si>
    <t>4788622220</t>
  </si>
  <si>
    <t>CANTON</t>
  </si>
  <si>
    <t>30114</t>
  </si>
  <si>
    <t>7704795649</t>
  </si>
  <si>
    <t>ALMA</t>
  </si>
  <si>
    <t>31510</t>
  </si>
  <si>
    <t>9126327293</t>
  </si>
  <si>
    <t>KENNESAW</t>
  </si>
  <si>
    <t>30152</t>
  </si>
  <si>
    <t>7704277256</t>
  </si>
  <si>
    <t>EVANS</t>
  </si>
  <si>
    <t>30809</t>
  </si>
  <si>
    <t>7068689800</t>
  </si>
  <si>
    <t>SWAINSBORO</t>
  </si>
  <si>
    <t>30401</t>
  </si>
  <si>
    <t>4782377022</t>
  </si>
  <si>
    <t>LAKE CITY</t>
  </si>
  <si>
    <t>30260</t>
  </si>
  <si>
    <t>4043615114</t>
  </si>
  <si>
    <t>WINDER</t>
  </si>
  <si>
    <t>30680</t>
  </si>
  <si>
    <t>7708672108</t>
  </si>
  <si>
    <t>GRIFFIN</t>
  </si>
  <si>
    <t>30223</t>
  </si>
  <si>
    <t>7702278636</t>
  </si>
  <si>
    <t>2292260076</t>
  </si>
  <si>
    <t>CARTERSVILLE</t>
  </si>
  <si>
    <t>30120</t>
  </si>
  <si>
    <t>7703826120</t>
  </si>
  <si>
    <t>9124277792</t>
  </si>
  <si>
    <t>MILLEDGEVILLE</t>
  </si>
  <si>
    <t>31061</t>
  </si>
  <si>
    <t>4784539437</t>
  </si>
  <si>
    <t>CALHOUN</t>
  </si>
  <si>
    <t>30703</t>
  </si>
  <si>
    <t>7066250044</t>
  </si>
  <si>
    <t>BUCHANAN</t>
  </si>
  <si>
    <t>30113</t>
  </si>
  <si>
    <t>7706465512</t>
  </si>
  <si>
    <t>FRANKLIN</t>
  </si>
  <si>
    <t>30217</t>
  </si>
  <si>
    <t>7066756674</t>
  </si>
  <si>
    <t>MARSHALLVILLE</t>
  </si>
  <si>
    <t>31057</t>
  </si>
  <si>
    <t>4789672223</t>
  </si>
  <si>
    <t>SYLVESTER</t>
  </si>
  <si>
    <t>31791</t>
  </si>
  <si>
    <t>2297765541</t>
  </si>
  <si>
    <t>7708341737</t>
  </si>
  <si>
    <t>SNELLVILLE</t>
  </si>
  <si>
    <t>30078</t>
  </si>
  <si>
    <t>7709722040</t>
  </si>
  <si>
    <t>30046</t>
  </si>
  <si>
    <t>6783123000</t>
  </si>
  <si>
    <t>MACON</t>
  </si>
  <si>
    <t>31206</t>
  </si>
  <si>
    <t>4787817553</t>
  </si>
  <si>
    <t>31768</t>
  </si>
  <si>
    <t>2299853637</t>
  </si>
  <si>
    <t>STOCKBRIDGE</t>
  </si>
  <si>
    <t>30281</t>
  </si>
  <si>
    <t>6786041600</t>
  </si>
  <si>
    <t>31064</t>
  </si>
  <si>
    <t>7064688826</t>
  </si>
  <si>
    <t>WADLEY</t>
  </si>
  <si>
    <t>30477</t>
  </si>
  <si>
    <t>4782525254</t>
  </si>
  <si>
    <t>LOUISVILLE</t>
  </si>
  <si>
    <t>30434</t>
  </si>
  <si>
    <t>4786253741</t>
  </si>
  <si>
    <t>ELLIJAY</t>
  </si>
  <si>
    <t>30540</t>
  </si>
  <si>
    <t>7062764741</t>
  </si>
  <si>
    <t>SUWANEE</t>
  </si>
  <si>
    <t>30024</t>
  </si>
  <si>
    <t>7709323472</t>
  </si>
  <si>
    <t>STONE MOUNTAIN</t>
  </si>
  <si>
    <t>30087</t>
  </si>
  <si>
    <t>6786843800</t>
  </si>
  <si>
    <t>BLAIRSVILLE</t>
  </si>
  <si>
    <t>30512</t>
  </si>
  <si>
    <t>7067454948</t>
  </si>
  <si>
    <t>4782402065</t>
  </si>
  <si>
    <t>GLENWOOD</t>
  </si>
  <si>
    <t>30428</t>
  </si>
  <si>
    <t>9125235102</t>
  </si>
  <si>
    <t>4782891334</t>
  </si>
  <si>
    <t>7068820121</t>
  </si>
  <si>
    <t>7062366002</t>
  </si>
  <si>
    <t>KAHULUI</t>
  </si>
  <si>
    <t>96732</t>
  </si>
  <si>
    <t>8088772761</t>
  </si>
  <si>
    <t>HONOLULU</t>
  </si>
  <si>
    <t>96817</t>
  </si>
  <si>
    <t>8085315302</t>
  </si>
  <si>
    <t>96826</t>
  </si>
  <si>
    <t>8089731900</t>
  </si>
  <si>
    <t>LEWISTON</t>
  </si>
  <si>
    <t>83501</t>
  </si>
  <si>
    <t>2087462855</t>
  </si>
  <si>
    <t>NEW CASTLE</t>
  </si>
  <si>
    <t>47362</t>
  </si>
  <si>
    <t>7655290230</t>
  </si>
  <si>
    <t>FORT WAYNE</t>
  </si>
  <si>
    <t>46805</t>
  </si>
  <si>
    <t>2604824651</t>
  </si>
  <si>
    <t>JEFFERSONVILLE</t>
  </si>
  <si>
    <t>47130</t>
  </si>
  <si>
    <t>8122837918</t>
  </si>
  <si>
    <t>LIGONIER</t>
  </si>
  <si>
    <t>46767</t>
  </si>
  <si>
    <t>2608947131</t>
  </si>
  <si>
    <t>MOUNT VERNON</t>
  </si>
  <si>
    <t>47620</t>
  </si>
  <si>
    <t>8128386554</t>
  </si>
  <si>
    <t>NASHVILLE</t>
  </si>
  <si>
    <t>47448</t>
  </si>
  <si>
    <t>8129886666</t>
  </si>
  <si>
    <t>WAKARUSA</t>
  </si>
  <si>
    <t>46573</t>
  </si>
  <si>
    <t>5748624511</t>
  </si>
  <si>
    <t>CHESTERFIELD</t>
  </si>
  <si>
    <t>46017</t>
  </si>
  <si>
    <t>7653780213</t>
  </si>
  <si>
    <t>46835</t>
  </si>
  <si>
    <t>2604858157</t>
  </si>
  <si>
    <t>DONALDSON</t>
  </si>
  <si>
    <t>46513</t>
  </si>
  <si>
    <t>5749351742</t>
  </si>
  <si>
    <t>MORGANTOWN</t>
  </si>
  <si>
    <t>46160</t>
  </si>
  <si>
    <t>8125974418</t>
  </si>
  <si>
    <t>OELWEIN</t>
  </si>
  <si>
    <t>50662</t>
  </si>
  <si>
    <t>3192836000</t>
  </si>
  <si>
    <t>SANBORN</t>
  </si>
  <si>
    <t>51248</t>
  </si>
  <si>
    <t>7129303228</t>
  </si>
  <si>
    <t>LANCASTER</t>
  </si>
  <si>
    <t>40444</t>
  </si>
  <si>
    <t>8597926844</t>
  </si>
  <si>
    <t>CORBIN</t>
  </si>
  <si>
    <t>40701</t>
  </si>
  <si>
    <t>6065288917</t>
  </si>
  <si>
    <t>40422</t>
  </si>
  <si>
    <t>8592363972</t>
  </si>
  <si>
    <t>40219</t>
  </si>
  <si>
    <t>5029643381</t>
  </si>
  <si>
    <t>HINDMAN</t>
  </si>
  <si>
    <t>41822</t>
  </si>
  <si>
    <t>6067855011</t>
  </si>
  <si>
    <t>HARLAN</t>
  </si>
  <si>
    <t>40831</t>
  </si>
  <si>
    <t>6065737250</t>
  </si>
  <si>
    <t>PINEVILLE</t>
  </si>
  <si>
    <t>40977</t>
  </si>
  <si>
    <t>6063373051</t>
  </si>
  <si>
    <t>HYDEN</t>
  </si>
  <si>
    <t>41749</t>
  </si>
  <si>
    <t>6066722940</t>
  </si>
  <si>
    <t>CAMPTON</t>
  </si>
  <si>
    <t>41301</t>
  </si>
  <si>
    <t>6066683216</t>
  </si>
  <si>
    <t>VANCEBURG</t>
  </si>
  <si>
    <t>41179</t>
  </si>
  <si>
    <t>6067963046</t>
  </si>
  <si>
    <t>LEXINGTON</t>
  </si>
  <si>
    <t>40517</t>
  </si>
  <si>
    <t>8592719000</t>
  </si>
  <si>
    <t>ANNVILLE</t>
  </si>
  <si>
    <t>40402</t>
  </si>
  <si>
    <t>6063645197</t>
  </si>
  <si>
    <t>FLATWOODS</t>
  </si>
  <si>
    <t>41139</t>
  </si>
  <si>
    <t>6068363187</t>
  </si>
  <si>
    <t>JAMESTOWN</t>
  </si>
  <si>
    <t>42629</t>
  </si>
  <si>
    <t>2703432101</t>
  </si>
  <si>
    <t>GREENVILLE</t>
  </si>
  <si>
    <t>42345</t>
  </si>
  <si>
    <t>2703385400</t>
  </si>
  <si>
    <t>GLASGOW</t>
  </si>
  <si>
    <t>42141</t>
  </si>
  <si>
    <t>2706513499</t>
  </si>
  <si>
    <t>CYNTHIANA</t>
  </si>
  <si>
    <t>41031</t>
  </si>
  <si>
    <t>8592344595</t>
  </si>
  <si>
    <t>CUMBERLAND</t>
  </si>
  <si>
    <t>40823</t>
  </si>
  <si>
    <t>6065895421</t>
  </si>
  <si>
    <t>BOWLING GREEN</t>
  </si>
  <si>
    <t>42104</t>
  </si>
  <si>
    <t>2708430587</t>
  </si>
  <si>
    <t>HOUMA</t>
  </si>
  <si>
    <t>70364</t>
  </si>
  <si>
    <t>9858765692</t>
  </si>
  <si>
    <t>SHREVEPORT</t>
  </si>
  <si>
    <t>71106</t>
  </si>
  <si>
    <t>3186880961</t>
  </si>
  <si>
    <t>BREAUX BRIDGE</t>
  </si>
  <si>
    <t>70517</t>
  </si>
  <si>
    <t>3373324808</t>
  </si>
  <si>
    <t>THIBODAUX</t>
  </si>
  <si>
    <t>70301</t>
  </si>
  <si>
    <t>9854461332</t>
  </si>
  <si>
    <t>GONZALES</t>
  </si>
  <si>
    <t>70737</t>
  </si>
  <si>
    <t>2256445358</t>
  </si>
  <si>
    <t>NEW ORLEANS</t>
  </si>
  <si>
    <t>70122</t>
  </si>
  <si>
    <t>5042467900</t>
  </si>
  <si>
    <t>70119</t>
  </si>
  <si>
    <t>5042796414</t>
  </si>
  <si>
    <t>71115</t>
  </si>
  <si>
    <t>3185242022</t>
  </si>
  <si>
    <t>SAINT MARTINVILLE</t>
  </si>
  <si>
    <t>70582</t>
  </si>
  <si>
    <t>3373946044</t>
  </si>
  <si>
    <t>71103</t>
  </si>
  <si>
    <t>3182223100</t>
  </si>
  <si>
    <t>BATON ROUGE</t>
  </si>
  <si>
    <t>70816</t>
  </si>
  <si>
    <t>2252729339</t>
  </si>
  <si>
    <t>71360</t>
  </si>
  <si>
    <t>3186409656</t>
  </si>
  <si>
    <t>RAYNE</t>
  </si>
  <si>
    <t>70578</t>
  </si>
  <si>
    <t>3377838101</t>
  </si>
  <si>
    <t>CHURCH POINT</t>
  </si>
  <si>
    <t>70525</t>
  </si>
  <si>
    <t>3376846316</t>
  </si>
  <si>
    <t>70817</t>
  </si>
  <si>
    <t>2257533203</t>
  </si>
  <si>
    <t>LOCKPORT</t>
  </si>
  <si>
    <t>70374</t>
  </si>
  <si>
    <t>9855321011</t>
  </si>
  <si>
    <t>BROUSSARD</t>
  </si>
  <si>
    <t>70518</t>
  </si>
  <si>
    <t>3378399005</t>
  </si>
  <si>
    <t>3182192608</t>
  </si>
  <si>
    <t>04240</t>
  </si>
  <si>
    <t>2077832039</t>
  </si>
  <si>
    <t>SANFORD</t>
  </si>
  <si>
    <t>04073</t>
  </si>
  <si>
    <t>2074907600</t>
  </si>
  <si>
    <t>BANGOR</t>
  </si>
  <si>
    <t>04401</t>
  </si>
  <si>
    <t>2079474557</t>
  </si>
  <si>
    <t>ORONO</t>
  </si>
  <si>
    <t>04473</t>
  </si>
  <si>
    <t>2078664914</t>
  </si>
  <si>
    <t>SKOWHEGAN</t>
  </si>
  <si>
    <t>04976</t>
  </si>
  <si>
    <t>2074749686</t>
  </si>
  <si>
    <t>2079418400</t>
  </si>
  <si>
    <t>SCARBOROUGH</t>
  </si>
  <si>
    <t>04074</t>
  </si>
  <si>
    <t>2078832468</t>
  </si>
  <si>
    <t>2077840108</t>
  </si>
  <si>
    <t>DEER ISLE</t>
  </si>
  <si>
    <t>04627</t>
  </si>
  <si>
    <t>2073482351</t>
  </si>
  <si>
    <t>04330</t>
  </si>
  <si>
    <t>2076223121</t>
  </si>
  <si>
    <t>BRUNSWICK</t>
  </si>
  <si>
    <t>04011</t>
  </si>
  <si>
    <t>2077257495</t>
  </si>
  <si>
    <t>WATERVILLE</t>
  </si>
  <si>
    <t>04901</t>
  </si>
  <si>
    <t>2078730721</t>
  </si>
  <si>
    <t>FREEPORT</t>
  </si>
  <si>
    <t>04032</t>
  </si>
  <si>
    <t>2078654782</t>
  </si>
  <si>
    <t>2079427336</t>
  </si>
  <si>
    <t>MACHIAS</t>
  </si>
  <si>
    <t>04654</t>
  </si>
  <si>
    <t>2072553387</t>
  </si>
  <si>
    <t>COOPERS MILLS</t>
  </si>
  <si>
    <t>04341</t>
  </si>
  <si>
    <t>2075497471</t>
  </si>
  <si>
    <t>FALMOUTH</t>
  </si>
  <si>
    <t>04105</t>
  </si>
  <si>
    <t>2077814714</t>
  </si>
  <si>
    <t>LINCOLN</t>
  </si>
  <si>
    <t>04457</t>
  </si>
  <si>
    <t>2077946534</t>
  </si>
  <si>
    <t>2079471111</t>
  </si>
  <si>
    <t>MILBRIDGE</t>
  </si>
  <si>
    <t>04658</t>
  </si>
  <si>
    <t>2075462371</t>
  </si>
  <si>
    <t>2078730705</t>
  </si>
  <si>
    <t>2078837184</t>
  </si>
  <si>
    <t>WINDHAM</t>
  </si>
  <si>
    <t>04062</t>
  </si>
  <si>
    <t>2078922261</t>
  </si>
  <si>
    <t>2078735125</t>
  </si>
  <si>
    <t>2076262600</t>
  </si>
  <si>
    <t>YARMOUTH</t>
  </si>
  <si>
    <t>04096</t>
  </si>
  <si>
    <t>2078465013</t>
  </si>
  <si>
    <t>2077815775</t>
  </si>
  <si>
    <t>BINGHAM</t>
  </si>
  <si>
    <t>04920</t>
  </si>
  <si>
    <t>2076724041</t>
  </si>
  <si>
    <t>HARTLAND</t>
  </si>
  <si>
    <t>04943</t>
  </si>
  <si>
    <t>2079382616</t>
  </si>
  <si>
    <t>FORT KENT</t>
  </si>
  <si>
    <t>04743</t>
  </si>
  <si>
    <t>2078343915</t>
  </si>
  <si>
    <t>PATTEN</t>
  </si>
  <si>
    <t>04765</t>
  </si>
  <si>
    <t>2075282200</t>
  </si>
  <si>
    <t>2078838700</t>
  </si>
  <si>
    <t>ANNAPOLIS</t>
  </si>
  <si>
    <t>21403</t>
  </si>
  <si>
    <t>4102678653</t>
  </si>
  <si>
    <t>WHEATON</t>
  </si>
  <si>
    <t>20902</t>
  </si>
  <si>
    <t>3019332500</t>
  </si>
  <si>
    <t>SILVER SPRING</t>
  </si>
  <si>
    <t>20910</t>
  </si>
  <si>
    <t>3015885544</t>
  </si>
  <si>
    <t>ROCKVILLE</t>
  </si>
  <si>
    <t>20852</t>
  </si>
  <si>
    <t>3017708310</t>
  </si>
  <si>
    <t>BETHESDA</t>
  </si>
  <si>
    <t>20817</t>
  </si>
  <si>
    <t>3015309000</t>
  </si>
  <si>
    <t>20850</t>
  </si>
  <si>
    <t>3014249574</t>
  </si>
  <si>
    <t>3013151900</t>
  </si>
  <si>
    <t>POTOMAC</t>
  </si>
  <si>
    <t>20854</t>
  </si>
  <si>
    <t>3012992273</t>
  </si>
  <si>
    <t>CATONSVILLE</t>
  </si>
  <si>
    <t>21228</t>
  </si>
  <si>
    <t>4107883300</t>
  </si>
  <si>
    <t>CHESTERTOWN</t>
  </si>
  <si>
    <t>21620</t>
  </si>
  <si>
    <t>4107787300</t>
  </si>
  <si>
    <t>SYKESVILLE</t>
  </si>
  <si>
    <t>21784</t>
  </si>
  <si>
    <t>4107952737</t>
  </si>
  <si>
    <t>TOWSON</t>
  </si>
  <si>
    <t>21204</t>
  </si>
  <si>
    <t>4108257423</t>
  </si>
  <si>
    <t>BALTIMORE</t>
  </si>
  <si>
    <t>21239</t>
  </si>
  <si>
    <t>4434444070</t>
  </si>
  <si>
    <t>RANDALLSTOWN</t>
  </si>
  <si>
    <t>21133</t>
  </si>
  <si>
    <t>4105212200</t>
  </si>
  <si>
    <t>21209</t>
  </si>
  <si>
    <t>4106628606</t>
  </si>
  <si>
    <t>CLINTON</t>
  </si>
  <si>
    <t>20735</t>
  </si>
  <si>
    <t>3018688000</t>
  </si>
  <si>
    <t>4107470026</t>
  </si>
  <si>
    <t>GARDNER</t>
  </si>
  <si>
    <t>01440</t>
  </si>
  <si>
    <t>9786328776</t>
  </si>
  <si>
    <t>ROCKLAND</t>
  </si>
  <si>
    <t>02370</t>
  </si>
  <si>
    <t>7818783308</t>
  </si>
  <si>
    <t>SOUTH DARTMOUTH</t>
  </si>
  <si>
    <t>02748</t>
  </si>
  <si>
    <t>5089977787</t>
  </si>
  <si>
    <t>HOLYOKE</t>
  </si>
  <si>
    <t>01040</t>
  </si>
  <si>
    <t>4135389733</t>
  </si>
  <si>
    <t>01757</t>
  </si>
  <si>
    <t>5084731272</t>
  </si>
  <si>
    <t>STONEHAM</t>
  </si>
  <si>
    <t>02180</t>
  </si>
  <si>
    <t>7814388515</t>
  </si>
  <si>
    <t>DUXBURY</t>
  </si>
  <si>
    <t>02332</t>
  </si>
  <si>
    <t>7815855561</t>
  </si>
  <si>
    <t>SCITUATE</t>
  </si>
  <si>
    <t>02066</t>
  </si>
  <si>
    <t>7815451370</t>
  </si>
  <si>
    <t>ATHOL</t>
  </si>
  <si>
    <t>01331</t>
  </si>
  <si>
    <t>9782493717</t>
  </si>
  <si>
    <t>PITTSFIELD</t>
  </si>
  <si>
    <t>01201</t>
  </si>
  <si>
    <t>4134997186</t>
  </si>
  <si>
    <t>FALL RIVER</t>
  </si>
  <si>
    <t>02720</t>
  </si>
  <si>
    <t>5086796172</t>
  </si>
  <si>
    <t>DEDHAM</t>
  </si>
  <si>
    <t>02026</t>
  </si>
  <si>
    <t>7813291520</t>
  </si>
  <si>
    <t>NORTH CHATHAM</t>
  </si>
  <si>
    <t>02650</t>
  </si>
  <si>
    <t>5089454611</t>
  </si>
  <si>
    <t>EAST LONGMEADOW</t>
  </si>
  <si>
    <t>01028</t>
  </si>
  <si>
    <t>4135256361</t>
  </si>
  <si>
    <t>LEEDS</t>
  </si>
  <si>
    <t>01053</t>
  </si>
  <si>
    <t>4135867700</t>
  </si>
  <si>
    <t>WORCESTER</t>
  </si>
  <si>
    <t>01605</t>
  </si>
  <si>
    <t>5087543800</t>
  </si>
  <si>
    <t>FAIRHAVEN</t>
  </si>
  <si>
    <t>02719</t>
  </si>
  <si>
    <t>5089918600</t>
  </si>
  <si>
    <t>HAVERHILL</t>
  </si>
  <si>
    <t>01830</t>
  </si>
  <si>
    <t>9783721081</t>
  </si>
  <si>
    <t>SOMERSET</t>
  </si>
  <si>
    <t>02725</t>
  </si>
  <si>
    <t>5086757589</t>
  </si>
  <si>
    <t>LAKEVILLE</t>
  </si>
  <si>
    <t>02347</t>
  </si>
  <si>
    <t>5089470151</t>
  </si>
  <si>
    <t>FRAMINGHAM</t>
  </si>
  <si>
    <t>01701</t>
  </si>
  <si>
    <t>5088798000</t>
  </si>
  <si>
    <t>BOSTON</t>
  </si>
  <si>
    <t>02124</t>
  </si>
  <si>
    <t>6178253905</t>
  </si>
  <si>
    <t>01604</t>
  </si>
  <si>
    <t>5087558605</t>
  </si>
  <si>
    <t>01606</t>
  </si>
  <si>
    <t>5088536687</t>
  </si>
  <si>
    <t>5087915543</t>
  </si>
  <si>
    <t>DANVERS</t>
  </si>
  <si>
    <t>01923</t>
  </si>
  <si>
    <t>9787746955</t>
  </si>
  <si>
    <t>LOWELL</t>
  </si>
  <si>
    <t>01854</t>
  </si>
  <si>
    <t>9784583388</t>
  </si>
  <si>
    <t>NEW BEDFORD</t>
  </si>
  <si>
    <t>02740</t>
  </si>
  <si>
    <t>5089979314</t>
  </si>
  <si>
    <t>SHREWSBURY</t>
  </si>
  <si>
    <t>01545</t>
  </si>
  <si>
    <t>5088456786</t>
  </si>
  <si>
    <t>CHELMSFORD</t>
  </si>
  <si>
    <t>01824</t>
  </si>
  <si>
    <t>9782560231</t>
  </si>
  <si>
    <t>LYNN</t>
  </si>
  <si>
    <t>01902</t>
  </si>
  <si>
    <t>7815929667</t>
  </si>
  <si>
    <t>WALPOLE</t>
  </si>
  <si>
    <t>02081</t>
  </si>
  <si>
    <t>5086603080</t>
  </si>
  <si>
    <t>01851</t>
  </si>
  <si>
    <t>9784545438</t>
  </si>
  <si>
    <t>MIDDLEBORO</t>
  </si>
  <si>
    <t>02346</t>
  </si>
  <si>
    <t>5089471184</t>
  </si>
  <si>
    <t>01460</t>
  </si>
  <si>
    <t>9784863512</t>
  </si>
  <si>
    <t>5087557300</t>
  </si>
  <si>
    <t>NORWELL</t>
  </si>
  <si>
    <t>02061</t>
  </si>
  <si>
    <t>7819827450</t>
  </si>
  <si>
    <t>ASHLAND</t>
  </si>
  <si>
    <t>01721</t>
  </si>
  <si>
    <t>5088484220</t>
  </si>
  <si>
    <t>MARLBOROUGH</t>
  </si>
  <si>
    <t>01752</t>
  </si>
  <si>
    <t>5084853791</t>
  </si>
  <si>
    <t>PROVINCETOWN</t>
  </si>
  <si>
    <t>02657</t>
  </si>
  <si>
    <t>5084877090</t>
  </si>
  <si>
    <t>STOUGHTON</t>
  </si>
  <si>
    <t>02072</t>
  </si>
  <si>
    <t>7813412300</t>
  </si>
  <si>
    <t>BREWSTER</t>
  </si>
  <si>
    <t>02631</t>
  </si>
  <si>
    <t>5082403500</t>
  </si>
  <si>
    <t>SPRINGFIELD</t>
  </si>
  <si>
    <t>01109</t>
  </si>
  <si>
    <t>4137821800</t>
  </si>
  <si>
    <t>WEST BRIDGEWATER</t>
  </si>
  <si>
    <t>02379</t>
  </si>
  <si>
    <t>5085804400</t>
  </si>
  <si>
    <t>4134932749</t>
  </si>
  <si>
    <t>WEYMOUTH</t>
  </si>
  <si>
    <t>02190</t>
  </si>
  <si>
    <t>7816605000</t>
  </si>
  <si>
    <t>9787773740</t>
  </si>
  <si>
    <t>01905</t>
  </si>
  <si>
    <t>7815928000</t>
  </si>
  <si>
    <t>PEABODY</t>
  </si>
  <si>
    <t>01960</t>
  </si>
  <si>
    <t>9785362150</t>
  </si>
  <si>
    <t>GROTON</t>
  </si>
  <si>
    <t>01450</t>
  </si>
  <si>
    <t>9784483388</t>
  </si>
  <si>
    <t>SAINT PAUL</t>
  </si>
  <si>
    <t>55116</t>
  </si>
  <si>
    <t>6516980793</t>
  </si>
  <si>
    <t>EVELETH</t>
  </si>
  <si>
    <t>55734</t>
  </si>
  <si>
    <t>2187447570</t>
  </si>
  <si>
    <t>BURNSVILLE</t>
  </si>
  <si>
    <t>55337</t>
  </si>
  <si>
    <t>9528988400</t>
  </si>
  <si>
    <t>MAPLEWOOD</t>
  </si>
  <si>
    <t>55117</t>
  </si>
  <si>
    <t>6517933333</t>
  </si>
  <si>
    <t>HIBBING</t>
  </si>
  <si>
    <t>55746</t>
  </si>
  <si>
    <t>2182318100</t>
  </si>
  <si>
    <t>THIEF RIVER FALLS</t>
  </si>
  <si>
    <t>56701</t>
  </si>
  <si>
    <t>2186838101</t>
  </si>
  <si>
    <t>DULUTH</t>
  </si>
  <si>
    <t>55802</t>
  </si>
  <si>
    <t>2183026988</t>
  </si>
  <si>
    <t>ST ANTHONY</t>
  </si>
  <si>
    <t>55421</t>
  </si>
  <si>
    <t>6127889673</t>
  </si>
  <si>
    <t>55333</t>
  </si>
  <si>
    <t>5075572211</t>
  </si>
  <si>
    <t>SARTELL</t>
  </si>
  <si>
    <t>56377</t>
  </si>
  <si>
    <t>3202531920</t>
  </si>
  <si>
    <t>55103</t>
  </si>
  <si>
    <t>6512241848</t>
  </si>
  <si>
    <t>DODGE CENTER</t>
  </si>
  <si>
    <t>55927</t>
  </si>
  <si>
    <t>5073742578</t>
  </si>
  <si>
    <t>TRUMAN</t>
  </si>
  <si>
    <t>56088</t>
  </si>
  <si>
    <t>5077762031</t>
  </si>
  <si>
    <t>56304</t>
  </si>
  <si>
    <t>3202520010</t>
  </si>
  <si>
    <t>TRACY</t>
  </si>
  <si>
    <t>56175</t>
  </si>
  <si>
    <t>5076293331</t>
  </si>
  <si>
    <t>BLUE EARTH</t>
  </si>
  <si>
    <t>56013</t>
  </si>
  <si>
    <t>5075262184</t>
  </si>
  <si>
    <t>MANKATO</t>
  </si>
  <si>
    <t>56001</t>
  </si>
  <si>
    <t>5073454576</t>
  </si>
  <si>
    <t>ROBBINSDALE</t>
  </si>
  <si>
    <t>55422</t>
  </si>
  <si>
    <t>7635880771</t>
  </si>
  <si>
    <t>COLD SPRING</t>
  </si>
  <si>
    <t>56320</t>
  </si>
  <si>
    <t>3206853693</t>
  </si>
  <si>
    <t>BRAINERD</t>
  </si>
  <si>
    <t>56401</t>
  </si>
  <si>
    <t>2188291429</t>
  </si>
  <si>
    <t>ELLSWORTH</t>
  </si>
  <si>
    <t>56129</t>
  </si>
  <si>
    <t>5079672482</t>
  </si>
  <si>
    <t>LAKEFIELD</t>
  </si>
  <si>
    <t>56150</t>
  </si>
  <si>
    <t>5076626646</t>
  </si>
  <si>
    <t>SLEEPY EYE</t>
  </si>
  <si>
    <t>56085</t>
  </si>
  <si>
    <t>5077943011</t>
  </si>
  <si>
    <t>OAK PARK HEIGHTS</t>
  </si>
  <si>
    <t>55082</t>
  </si>
  <si>
    <t>6514307200</t>
  </si>
  <si>
    <t>6516955000</t>
  </si>
  <si>
    <t>SILVER BAY</t>
  </si>
  <si>
    <t>55614</t>
  </si>
  <si>
    <t>2182266300</t>
  </si>
  <si>
    <t>TYLERTOWN</t>
  </si>
  <si>
    <t>39667</t>
  </si>
  <si>
    <t>6018762107</t>
  </si>
  <si>
    <t>CENTREVILLE</t>
  </si>
  <si>
    <t>39631</t>
  </si>
  <si>
    <t>6016455253</t>
  </si>
  <si>
    <t>PETAL</t>
  </si>
  <si>
    <t>39465</t>
  </si>
  <si>
    <t>6015447441</t>
  </si>
  <si>
    <t>38701</t>
  </si>
  <si>
    <t>6623320318</t>
  </si>
  <si>
    <t>JACKSON</t>
  </si>
  <si>
    <t>39202</t>
  </si>
  <si>
    <t>6019486531</t>
  </si>
  <si>
    <t>DE KALB</t>
  </si>
  <si>
    <t>39328</t>
  </si>
  <si>
    <t>6017435888</t>
  </si>
  <si>
    <t>39042</t>
  </si>
  <si>
    <t>6016642259</t>
  </si>
  <si>
    <t>V'BURG</t>
  </si>
  <si>
    <t>39180</t>
  </si>
  <si>
    <t>6016381514</t>
  </si>
  <si>
    <t>39367</t>
  </si>
  <si>
    <t>6017359025</t>
  </si>
  <si>
    <t>WATER VALLEY</t>
  </si>
  <si>
    <t>38965</t>
  </si>
  <si>
    <t>6624731411</t>
  </si>
  <si>
    <t>EUPORA</t>
  </si>
  <si>
    <t>39744</t>
  </si>
  <si>
    <t>6622586221</t>
  </si>
  <si>
    <t>WHITFIELD</t>
  </si>
  <si>
    <t>39193</t>
  </si>
  <si>
    <t>6013518015</t>
  </si>
  <si>
    <t>HATTIESBURG</t>
  </si>
  <si>
    <t>39401</t>
  </si>
  <si>
    <t>6015445300</t>
  </si>
  <si>
    <t>63017</t>
  </si>
  <si>
    <t>6365320150</t>
  </si>
  <si>
    <t>BRIDGETON</t>
  </si>
  <si>
    <t>63044</t>
  </si>
  <si>
    <t>3142987444</t>
  </si>
  <si>
    <t>BOLIVAR</t>
  </si>
  <si>
    <t>65613</t>
  </si>
  <si>
    <t>4173263000</t>
  </si>
  <si>
    <t>4173267648</t>
  </si>
  <si>
    <t>KANSAS CITY</t>
  </si>
  <si>
    <t>64111</t>
  </si>
  <si>
    <t>8169314277</t>
  </si>
  <si>
    <t>64131</t>
  </si>
  <si>
    <t>8169430101</t>
  </si>
  <si>
    <t>SPARKS</t>
  </si>
  <si>
    <t>89434</t>
  </si>
  <si>
    <t>7756262224</t>
  </si>
  <si>
    <t>BATTLE MOUNTAIN</t>
  </si>
  <si>
    <t>89820</t>
  </si>
  <si>
    <t>7756352550</t>
  </si>
  <si>
    <t>BOULDER CITY</t>
  </si>
  <si>
    <t>89005</t>
  </si>
  <si>
    <t>7023326711</t>
  </si>
  <si>
    <t>LAS VEGAS</t>
  </si>
  <si>
    <t>89128</t>
  </si>
  <si>
    <t>7022557399</t>
  </si>
  <si>
    <t>ROCHESTER</t>
  </si>
  <si>
    <t>03867</t>
  </si>
  <si>
    <t>6033327711</t>
  </si>
  <si>
    <t>MANCHESTER</t>
  </si>
  <si>
    <t>03104</t>
  </si>
  <si>
    <t>6036691660</t>
  </si>
  <si>
    <t>NASHUA</t>
  </si>
  <si>
    <t>03060</t>
  </si>
  <si>
    <t>6038895450</t>
  </si>
  <si>
    <t>LACONIA</t>
  </si>
  <si>
    <t>03246</t>
  </si>
  <si>
    <t>6035243340</t>
  </si>
  <si>
    <t>03087</t>
  </si>
  <si>
    <t>6038901290</t>
  </si>
  <si>
    <t>03820</t>
  </si>
  <si>
    <t>6035164114</t>
  </si>
  <si>
    <t>GOFFSTOWN</t>
  </si>
  <si>
    <t>03045</t>
  </si>
  <si>
    <t>6036275540</t>
  </si>
  <si>
    <t>EXETER</t>
  </si>
  <si>
    <t>03833</t>
  </si>
  <si>
    <t>6037724700</t>
  </si>
  <si>
    <t>LEBANON</t>
  </si>
  <si>
    <t>03766</t>
  </si>
  <si>
    <t>6034482234</t>
  </si>
  <si>
    <t>NORTH HAVERHILL</t>
  </si>
  <si>
    <t>03774</t>
  </si>
  <si>
    <t>6037876971</t>
  </si>
  <si>
    <t>WESTMORELAND</t>
  </si>
  <si>
    <t>03467</t>
  </si>
  <si>
    <t>6033994912</t>
  </si>
  <si>
    <t>HAMPTON</t>
  </si>
  <si>
    <t>03842</t>
  </si>
  <si>
    <t>6039264551</t>
  </si>
  <si>
    <t>SALEM</t>
  </si>
  <si>
    <t>03079</t>
  </si>
  <si>
    <t>6038935586</t>
  </si>
  <si>
    <t>PETERBOROUGH</t>
  </si>
  <si>
    <t>03458</t>
  </si>
  <si>
    <t>6039247267</t>
  </si>
  <si>
    <t>6036273811</t>
  </si>
  <si>
    <t>03055</t>
  </si>
  <si>
    <t>6036732907</t>
  </si>
  <si>
    <t>6035240466</t>
  </si>
  <si>
    <t>6036682373</t>
  </si>
  <si>
    <t>FRANCONIA</t>
  </si>
  <si>
    <t>03580</t>
  </si>
  <si>
    <t>6038235502</t>
  </si>
  <si>
    <t>CONCORD</t>
  </si>
  <si>
    <t>03301</t>
  </si>
  <si>
    <t>6032241319</t>
  </si>
  <si>
    <t>6036223262</t>
  </si>
  <si>
    <t>6033353955</t>
  </si>
  <si>
    <t>WOLFEBORO</t>
  </si>
  <si>
    <t>03894</t>
  </si>
  <si>
    <t>6035693950</t>
  </si>
  <si>
    <t>NORTH CONWAY</t>
  </si>
  <si>
    <t>03860</t>
  </si>
  <si>
    <t>6033567294</t>
  </si>
  <si>
    <t>KEENE</t>
  </si>
  <si>
    <t>03431</t>
  </si>
  <si>
    <t>6033573902</t>
  </si>
  <si>
    <t>03044</t>
  </si>
  <si>
    <t>6038953126</t>
  </si>
  <si>
    <t>HILLSBORO</t>
  </si>
  <si>
    <t>03244</t>
  </si>
  <si>
    <t>6034645561</t>
  </si>
  <si>
    <t>UNITY</t>
  </si>
  <si>
    <t>03743</t>
  </si>
  <si>
    <t>6035429511</t>
  </si>
  <si>
    <t>WHITEFIELD</t>
  </si>
  <si>
    <t>03598</t>
  </si>
  <si>
    <t>6038372541</t>
  </si>
  <si>
    <t>NEWPORT</t>
  </si>
  <si>
    <t>03773</t>
  </si>
  <si>
    <t>6038631020</t>
  </si>
  <si>
    <t>03051</t>
  </si>
  <si>
    <t>6038825261</t>
  </si>
  <si>
    <t>6035275410</t>
  </si>
  <si>
    <t>BERLIN</t>
  </si>
  <si>
    <t>03570</t>
  </si>
  <si>
    <t>6037522343</t>
  </si>
  <si>
    <t>GLENCLIFF</t>
  </si>
  <si>
    <t>03238</t>
  </si>
  <si>
    <t>6039893111</t>
  </si>
  <si>
    <t>STRATFORD</t>
  </si>
  <si>
    <t>08084</t>
  </si>
  <si>
    <t>8567842400</t>
  </si>
  <si>
    <t>ELIZABETH</t>
  </si>
  <si>
    <t>07202</t>
  </si>
  <si>
    <t>9083531220</t>
  </si>
  <si>
    <t>HIGHTSTOWN</t>
  </si>
  <si>
    <t>08520</t>
  </si>
  <si>
    <t>6094484100</t>
  </si>
  <si>
    <t>LINCOLN PARK</t>
  </si>
  <si>
    <t>07035</t>
  </si>
  <si>
    <t>9736963300</t>
  </si>
  <si>
    <t>CINNAMINSON</t>
  </si>
  <si>
    <t>08077</t>
  </si>
  <si>
    <t>8568299000</t>
  </si>
  <si>
    <t>SUCCASUNNA</t>
  </si>
  <si>
    <t>07876</t>
  </si>
  <si>
    <t>9735844000</t>
  </si>
  <si>
    <t>SCOTCH PLAINS</t>
  </si>
  <si>
    <t>07076</t>
  </si>
  <si>
    <t>9088895500</t>
  </si>
  <si>
    <t>WEST ORANGE</t>
  </si>
  <si>
    <t>07052</t>
  </si>
  <si>
    <t>9737314500</t>
  </si>
  <si>
    <t>WALL</t>
  </si>
  <si>
    <t>07719</t>
  </si>
  <si>
    <t>7326811400</t>
  </si>
  <si>
    <t>9083540002</t>
  </si>
  <si>
    <t>PRINCETON</t>
  </si>
  <si>
    <t>08540</t>
  </si>
  <si>
    <t>6099249000</t>
  </si>
  <si>
    <t>VINELAND</t>
  </si>
  <si>
    <t>08360</t>
  </si>
  <si>
    <t>8566922850</t>
  </si>
  <si>
    <t>08873</t>
  </si>
  <si>
    <t>7322464100</t>
  </si>
  <si>
    <t>GREEN BROOK</t>
  </si>
  <si>
    <t>08812</t>
  </si>
  <si>
    <t>7329685500</t>
  </si>
  <si>
    <t>WAYNE</t>
  </si>
  <si>
    <t>07470</t>
  </si>
  <si>
    <t>9738357443</t>
  </si>
  <si>
    <t>FREEHOLD</t>
  </si>
  <si>
    <t>07728</t>
  </si>
  <si>
    <t>7324315200</t>
  </si>
  <si>
    <t>RIDGEWOOD</t>
  </si>
  <si>
    <t>07450</t>
  </si>
  <si>
    <t>2014471900</t>
  </si>
  <si>
    <t>07436</t>
  </si>
  <si>
    <t>2013373300</t>
  </si>
  <si>
    <t>EATONTOWN</t>
  </si>
  <si>
    <t>07724</t>
  </si>
  <si>
    <t>7325424700</t>
  </si>
  <si>
    <t>EAST ORANGE</t>
  </si>
  <si>
    <t>07017</t>
  </si>
  <si>
    <t>9736771500</t>
  </si>
  <si>
    <t>PERTH AMBOY</t>
  </si>
  <si>
    <t>08861</t>
  </si>
  <si>
    <t>7324429540</t>
  </si>
  <si>
    <t>BRIDGEWATER</t>
  </si>
  <si>
    <t>08807</t>
  </si>
  <si>
    <t>9087227022</t>
  </si>
  <si>
    <t>08701</t>
  </si>
  <si>
    <t>7323708600</t>
  </si>
  <si>
    <t>NEPTUNE</t>
  </si>
  <si>
    <t>07753</t>
  </si>
  <si>
    <t>7329223400</t>
  </si>
  <si>
    <t>LINDEN</t>
  </si>
  <si>
    <t>07036</t>
  </si>
  <si>
    <t>9088623399</t>
  </si>
  <si>
    <t>PHILLIPSBURG</t>
  </si>
  <si>
    <t>08865</t>
  </si>
  <si>
    <t>9088590200</t>
  </si>
  <si>
    <t>GALLOWAY TOWNSHIP</t>
  </si>
  <si>
    <t>08205</t>
  </si>
  <si>
    <t>6097489100</t>
  </si>
  <si>
    <t>SOUTH PLAINFIELD</t>
  </si>
  <si>
    <t>07080</t>
  </si>
  <si>
    <t>7322879555</t>
  </si>
  <si>
    <t>PLAINFIELD</t>
  </si>
  <si>
    <t>07060</t>
  </si>
  <si>
    <t>9087691400</t>
  </si>
  <si>
    <t>LITTLE EGG HARBOR TW</t>
  </si>
  <si>
    <t>08087</t>
  </si>
  <si>
    <t>6092969292</t>
  </si>
  <si>
    <t>HAMILTON</t>
  </si>
  <si>
    <t>08690</t>
  </si>
  <si>
    <t>6095880091</t>
  </si>
  <si>
    <t>FLEMINGTON</t>
  </si>
  <si>
    <t>08822</t>
  </si>
  <si>
    <t>9087889292</t>
  </si>
  <si>
    <t>8566928080</t>
  </si>
  <si>
    <t>MOUNTAINSIDE</t>
  </si>
  <si>
    <t>07092</t>
  </si>
  <si>
    <t>9082333720</t>
  </si>
  <si>
    <t>WEST CALDWELL</t>
  </si>
  <si>
    <t>07006</t>
  </si>
  <si>
    <t>9732261100</t>
  </si>
  <si>
    <t>08820</t>
  </si>
  <si>
    <t>7329062100</t>
  </si>
  <si>
    <t>HOLMDEL</t>
  </si>
  <si>
    <t>07733</t>
  </si>
  <si>
    <t>7327399000</t>
  </si>
  <si>
    <t>7325454200</t>
  </si>
  <si>
    <t>GUTTENBERG</t>
  </si>
  <si>
    <t>07093</t>
  </si>
  <si>
    <t>2018683600</t>
  </si>
  <si>
    <t>7323700444</t>
  </si>
  <si>
    <t>HASKELL</t>
  </si>
  <si>
    <t>07420</t>
  </si>
  <si>
    <t>9738396000</t>
  </si>
  <si>
    <t>9736742700</t>
  </si>
  <si>
    <t>CAMDEN</t>
  </si>
  <si>
    <t>08102</t>
  </si>
  <si>
    <t>8563658500</t>
  </si>
  <si>
    <t>07018</t>
  </si>
  <si>
    <t>9736766221</t>
  </si>
  <si>
    <t>MONROE TOWNSHIP</t>
  </si>
  <si>
    <t>08831</t>
  </si>
  <si>
    <t>7325216400</t>
  </si>
  <si>
    <t>9087531113</t>
  </si>
  <si>
    <t>7323677444</t>
  </si>
  <si>
    <t>WEST MILFORD</t>
  </si>
  <si>
    <t>07480</t>
  </si>
  <si>
    <t>9736975640</t>
  </si>
  <si>
    <t>VAUXHALL</t>
  </si>
  <si>
    <t>07088</t>
  </si>
  <si>
    <t>9086883400</t>
  </si>
  <si>
    <t>LONG BRANCH</t>
  </si>
  <si>
    <t>07740</t>
  </si>
  <si>
    <t>7322294300</t>
  </si>
  <si>
    <t>VOORHEES</t>
  </si>
  <si>
    <t>08043</t>
  </si>
  <si>
    <t>8563463300</t>
  </si>
  <si>
    <t>NORWOOD</t>
  </si>
  <si>
    <t>07648</t>
  </si>
  <si>
    <t>2017686222</t>
  </si>
  <si>
    <t>WHITING</t>
  </si>
  <si>
    <t>08759</t>
  </si>
  <si>
    <t>7328494900</t>
  </si>
  <si>
    <t>JERSEY CITY</t>
  </si>
  <si>
    <t>07302</t>
  </si>
  <si>
    <t>2016538800</t>
  </si>
  <si>
    <t>ROCHELLE PARK</t>
  </si>
  <si>
    <t>07662</t>
  </si>
  <si>
    <t>2018450099</t>
  </si>
  <si>
    <t>TOMS RIVER</t>
  </si>
  <si>
    <t>08755</t>
  </si>
  <si>
    <t>7322865005</t>
  </si>
  <si>
    <t>CRESSKILL</t>
  </si>
  <si>
    <t>07626</t>
  </si>
  <si>
    <t>2015679310</t>
  </si>
  <si>
    <t>HAZLET</t>
  </si>
  <si>
    <t>07730</t>
  </si>
  <si>
    <t>7322645800</t>
  </si>
  <si>
    <t>9088592800</t>
  </si>
  <si>
    <t>DENVILLE</t>
  </si>
  <si>
    <t>07834</t>
  </si>
  <si>
    <t>9735865000</t>
  </si>
  <si>
    <t>WATCHUNG</t>
  </si>
  <si>
    <t>07069</t>
  </si>
  <si>
    <t>9087543663</t>
  </si>
  <si>
    <t>08648</t>
  </si>
  <si>
    <t>6098960006</t>
  </si>
  <si>
    <t>BRICK</t>
  </si>
  <si>
    <t>08724</t>
  </si>
  <si>
    <t>7322068000</t>
  </si>
  <si>
    <t>UNION CITY</t>
  </si>
  <si>
    <t>07087</t>
  </si>
  <si>
    <t>2013480818</t>
  </si>
  <si>
    <t>PARAMUS</t>
  </si>
  <si>
    <t>07652</t>
  </si>
  <si>
    <t>2016348212</t>
  </si>
  <si>
    <t>6098602500</t>
  </si>
  <si>
    <t>7325289311</t>
  </si>
  <si>
    <t>BASKING RIDGE</t>
  </si>
  <si>
    <t>07920</t>
  </si>
  <si>
    <t>9085803800</t>
  </si>
  <si>
    <t>CEDAR GROVE</t>
  </si>
  <si>
    <t>07009</t>
  </si>
  <si>
    <t>9735716600</t>
  </si>
  <si>
    <t>IRVINGTON</t>
  </si>
  <si>
    <t>07111</t>
  </si>
  <si>
    <t>9732323100</t>
  </si>
  <si>
    <t>MONTCLAIR</t>
  </si>
  <si>
    <t>07042</t>
  </si>
  <si>
    <t>9737464616</t>
  </si>
  <si>
    <t>7325441557</t>
  </si>
  <si>
    <t>OCEAN GROVE</t>
  </si>
  <si>
    <t>07756</t>
  </si>
  <si>
    <t>7324818300</t>
  </si>
  <si>
    <t>WESTWOOD</t>
  </si>
  <si>
    <t>07675</t>
  </si>
  <si>
    <t>2016648888</t>
  </si>
  <si>
    <t>ORANGE</t>
  </si>
  <si>
    <t>07050</t>
  </si>
  <si>
    <t>9736726500</t>
  </si>
  <si>
    <t>LINCROFT</t>
  </si>
  <si>
    <t>07738</t>
  </si>
  <si>
    <t>7325309470</t>
  </si>
  <si>
    <t>NEWARK</t>
  </si>
  <si>
    <t>07104</t>
  </si>
  <si>
    <t>9734825000</t>
  </si>
  <si>
    <t>NEWTON</t>
  </si>
  <si>
    <t>07860</t>
  </si>
  <si>
    <t>9739485400</t>
  </si>
  <si>
    <t>OLD BRIDGE</t>
  </si>
  <si>
    <t>08857</t>
  </si>
  <si>
    <t>7322548200</t>
  </si>
  <si>
    <t>FLORHAM PARK</t>
  </si>
  <si>
    <t>07932</t>
  </si>
  <si>
    <t>9739661232</t>
  </si>
  <si>
    <t>NEW BRUNSWICK</t>
  </si>
  <si>
    <t>08901</t>
  </si>
  <si>
    <t>7328282400</t>
  </si>
  <si>
    <t>MAYWOOD</t>
  </si>
  <si>
    <t>07607</t>
  </si>
  <si>
    <t>2018438411</t>
  </si>
  <si>
    <t>TOTOWA</t>
  </si>
  <si>
    <t>07512</t>
  </si>
  <si>
    <t>9739420300</t>
  </si>
  <si>
    <t>MARLTON</t>
  </si>
  <si>
    <t>08053</t>
  </si>
  <si>
    <t>8569830411</t>
  </si>
  <si>
    <t>08753</t>
  </si>
  <si>
    <t>7325054477</t>
  </si>
  <si>
    <t>COLUMBIA</t>
  </si>
  <si>
    <t>07832</t>
  </si>
  <si>
    <t>9084964307</t>
  </si>
  <si>
    <t>9737839400</t>
  </si>
  <si>
    <t>07206</t>
  </si>
  <si>
    <t>9089947525</t>
  </si>
  <si>
    <t>MATAWAN</t>
  </si>
  <si>
    <t>07747</t>
  </si>
  <si>
    <t>7327655600</t>
  </si>
  <si>
    <t>MOORESTOWN</t>
  </si>
  <si>
    <t>08057</t>
  </si>
  <si>
    <t>8567780600</t>
  </si>
  <si>
    <t>CALIFON</t>
  </si>
  <si>
    <t>07830</t>
  </si>
  <si>
    <t>9088322220</t>
  </si>
  <si>
    <t>TINTON FALLS</t>
  </si>
  <si>
    <t>7326432000</t>
  </si>
  <si>
    <t>CALDWELL</t>
  </si>
  <si>
    <t>9732261577</t>
  </si>
  <si>
    <t>ROCKLEIGH</t>
  </si>
  <si>
    <t>07647</t>
  </si>
  <si>
    <t>2017841414</t>
  </si>
  <si>
    <t>SECAUCUS</t>
  </si>
  <si>
    <t>07094</t>
  </si>
  <si>
    <t>2018638866</t>
  </si>
  <si>
    <t>MANAHAWKIN</t>
  </si>
  <si>
    <t>08050</t>
  </si>
  <si>
    <t>6099788900</t>
  </si>
  <si>
    <t>SKILLMAN</t>
  </si>
  <si>
    <t>08558</t>
  </si>
  <si>
    <t>6097593654</t>
  </si>
  <si>
    <t>08240</t>
  </si>
  <si>
    <t>6096527000</t>
  </si>
  <si>
    <t>8566673100</t>
  </si>
  <si>
    <t>7323121800</t>
  </si>
  <si>
    <t>7326771200</t>
  </si>
  <si>
    <t>BELLEVILLE</t>
  </si>
  <si>
    <t>07109</t>
  </si>
  <si>
    <t>9734502963</t>
  </si>
  <si>
    <t>NORTH CAPE MAY</t>
  </si>
  <si>
    <t>08204</t>
  </si>
  <si>
    <t>6098980677</t>
  </si>
  <si>
    <t>HILLSBOROUGH</t>
  </si>
  <si>
    <t>08844</t>
  </si>
  <si>
    <t>9082814400</t>
  </si>
  <si>
    <t>HOBOKEN</t>
  </si>
  <si>
    <t>07030</t>
  </si>
  <si>
    <t>2014181000</t>
  </si>
  <si>
    <t>PEEKSKILL</t>
  </si>
  <si>
    <t>10566</t>
  </si>
  <si>
    <t>9147378400</t>
  </si>
  <si>
    <t>BRONX</t>
  </si>
  <si>
    <t>10463</t>
  </si>
  <si>
    <t>7185481700</t>
  </si>
  <si>
    <t>ITHACA</t>
  </si>
  <si>
    <t>14850</t>
  </si>
  <si>
    <t>6072734166</t>
  </si>
  <si>
    <t>10475</t>
  </si>
  <si>
    <t>7183203700</t>
  </si>
  <si>
    <t>PORT WASHINGTON</t>
  </si>
  <si>
    <t>11050</t>
  </si>
  <si>
    <t>5167199400</t>
  </si>
  <si>
    <t>11561</t>
  </si>
  <si>
    <t>5164314400</t>
  </si>
  <si>
    <t>10467</t>
  </si>
  <si>
    <t>7186553568</t>
  </si>
  <si>
    <t>FAR ROCKAWAY</t>
  </si>
  <si>
    <t>11691</t>
  </si>
  <si>
    <t>7183272909</t>
  </si>
  <si>
    <t>NEW YORK</t>
  </si>
  <si>
    <t>10021</t>
  </si>
  <si>
    <t>6464754800</t>
  </si>
  <si>
    <t>AMHERST</t>
  </si>
  <si>
    <t>14226</t>
  </si>
  <si>
    <t>7168352543</t>
  </si>
  <si>
    <t>10468</t>
  </si>
  <si>
    <t>7182951400</t>
  </si>
  <si>
    <t>HUNTINGTON STATION</t>
  </si>
  <si>
    <t>11746</t>
  </si>
  <si>
    <t>6314233200</t>
  </si>
  <si>
    <t>MORRISVILLE</t>
  </si>
  <si>
    <t>13408</t>
  </si>
  <si>
    <t>3156849595</t>
  </si>
  <si>
    <t>LIVONIA</t>
  </si>
  <si>
    <t>14487</t>
  </si>
  <si>
    <t>5853463001</t>
  </si>
  <si>
    <t>BROOKLYN</t>
  </si>
  <si>
    <t>11233</t>
  </si>
  <si>
    <t>7182212600</t>
  </si>
  <si>
    <t>MASSAPEQUA</t>
  </si>
  <si>
    <t>11758</t>
  </si>
  <si>
    <t>5167981800</t>
  </si>
  <si>
    <t>10469</t>
  </si>
  <si>
    <t>7188826400</t>
  </si>
  <si>
    <t>GLOVERSVILLE</t>
  </si>
  <si>
    <t>12078</t>
  </si>
  <si>
    <t>5187733400</t>
  </si>
  <si>
    <t>ROCKAWAY PARK</t>
  </si>
  <si>
    <t>11694</t>
  </si>
  <si>
    <t>7184746400</t>
  </si>
  <si>
    <t>7187964800</t>
  </si>
  <si>
    <t>10040</t>
  </si>
  <si>
    <t>2123429200</t>
  </si>
  <si>
    <t>STATEN ISLAND</t>
  </si>
  <si>
    <t>10314</t>
  </si>
  <si>
    <t>7183173000</t>
  </si>
  <si>
    <t>11238</t>
  </si>
  <si>
    <t>7187896262</t>
  </si>
  <si>
    <t>NEW HYDE PARK</t>
  </si>
  <si>
    <t>11040</t>
  </si>
  <si>
    <t>7182892100</t>
  </si>
  <si>
    <t>FLUSHING</t>
  </si>
  <si>
    <t>11354</t>
  </si>
  <si>
    <t>7189613500</t>
  </si>
  <si>
    <t>FOREST HILLS</t>
  </si>
  <si>
    <t>11375</t>
  </si>
  <si>
    <t>7185444300</t>
  </si>
  <si>
    <t>BELLMORE</t>
  </si>
  <si>
    <t>11710</t>
  </si>
  <si>
    <t>5168261160</t>
  </si>
  <si>
    <t>14701</t>
  </si>
  <si>
    <t>7164881921</t>
  </si>
  <si>
    <t>11366</t>
  </si>
  <si>
    <t>7185918300</t>
  </si>
  <si>
    <t>SUFFERN</t>
  </si>
  <si>
    <t>10901</t>
  </si>
  <si>
    <t>8453571230</t>
  </si>
  <si>
    <t>7184615000</t>
  </si>
  <si>
    <t>11520</t>
  </si>
  <si>
    <t>5166234000</t>
  </si>
  <si>
    <t>11572</t>
  </si>
  <si>
    <t>5165362300</t>
  </si>
  <si>
    <t>BRENTWOOD</t>
  </si>
  <si>
    <t>11717</t>
  </si>
  <si>
    <t>6312734700</t>
  </si>
  <si>
    <t>LYNBROOK</t>
  </si>
  <si>
    <t>11563</t>
  </si>
  <si>
    <t>5165992744</t>
  </si>
  <si>
    <t>EAST FARMINGDALE</t>
  </si>
  <si>
    <t>11735</t>
  </si>
  <si>
    <t>5166949800</t>
  </si>
  <si>
    <t>11217</t>
  </si>
  <si>
    <t>7186380360</t>
  </si>
  <si>
    <t>7184713400</t>
  </si>
  <si>
    <t>GETZVILLE</t>
  </si>
  <si>
    <t>14068</t>
  </si>
  <si>
    <t>7166393330</t>
  </si>
  <si>
    <t>OSSINING</t>
  </si>
  <si>
    <t>10562</t>
  </si>
  <si>
    <t>9147621600</t>
  </si>
  <si>
    <t>7185499400</t>
  </si>
  <si>
    <t>NEW PALTZ</t>
  </si>
  <si>
    <t>12561</t>
  </si>
  <si>
    <t>8452550830</t>
  </si>
  <si>
    <t>14620</t>
  </si>
  <si>
    <t>5857606500</t>
  </si>
  <si>
    <t>7185194029</t>
  </si>
  <si>
    <t>BATAVIA</t>
  </si>
  <si>
    <t>14020</t>
  </si>
  <si>
    <t>5853431300</t>
  </si>
  <si>
    <t>GLEN COVE</t>
  </si>
  <si>
    <t>11542</t>
  </si>
  <si>
    <t>5166761100</t>
  </si>
  <si>
    <t>7182315550</t>
  </si>
  <si>
    <t>CORTLAND</t>
  </si>
  <si>
    <t>13045</t>
  </si>
  <si>
    <t>6077569921</t>
  </si>
  <si>
    <t>TUPPER LAKE</t>
  </si>
  <si>
    <t>12986</t>
  </si>
  <si>
    <t>5183593355</t>
  </si>
  <si>
    <t>7183798100</t>
  </si>
  <si>
    <t>WOODBURY</t>
  </si>
  <si>
    <t>11797</t>
  </si>
  <si>
    <t>5166924100</t>
  </si>
  <si>
    <t>2128791600</t>
  </si>
  <si>
    <t>7182897900</t>
  </si>
  <si>
    <t>ONEONTA</t>
  </si>
  <si>
    <t>13820</t>
  </si>
  <si>
    <t>6074328500</t>
  </si>
  <si>
    <t>11226</t>
  </si>
  <si>
    <t>7186937000</t>
  </si>
  <si>
    <t>7185491203</t>
  </si>
  <si>
    <t>GREAT NECK</t>
  </si>
  <si>
    <t>11021</t>
  </si>
  <si>
    <t>5163659229</t>
  </si>
  <si>
    <t>SCOTIA</t>
  </si>
  <si>
    <t>12302</t>
  </si>
  <si>
    <t>5183843600</t>
  </si>
  <si>
    <t>5855468400</t>
  </si>
  <si>
    <t>7187626100</t>
  </si>
  <si>
    <t>PLAINVIEW</t>
  </si>
  <si>
    <t>11803</t>
  </si>
  <si>
    <t>5164330600</t>
  </si>
  <si>
    <t>HUNTINGTON</t>
  </si>
  <si>
    <t>11743</t>
  </si>
  <si>
    <t>6312715800</t>
  </si>
  <si>
    <t>PENN YAN</t>
  </si>
  <si>
    <t>14527</t>
  </si>
  <si>
    <t>3155312731</t>
  </si>
  <si>
    <t>11229</t>
  </si>
  <si>
    <t>7186151100</t>
  </si>
  <si>
    <t>7189397500</t>
  </si>
  <si>
    <t>MAMARONECK</t>
  </si>
  <si>
    <t>10543</t>
  </si>
  <si>
    <t>9146986005</t>
  </si>
  <si>
    <t>ROCKVILLE CENTRE</t>
  </si>
  <si>
    <t>11570</t>
  </si>
  <si>
    <t>5165367730</t>
  </si>
  <si>
    <t>GLEN OAKS</t>
  </si>
  <si>
    <t>11004</t>
  </si>
  <si>
    <t>7183430770</t>
  </si>
  <si>
    <t>GLENS FALLS</t>
  </si>
  <si>
    <t>12801</t>
  </si>
  <si>
    <t>5187932575</t>
  </si>
  <si>
    <t>LACKAWANNA</t>
  </si>
  <si>
    <t>14218</t>
  </si>
  <si>
    <t>7168195300</t>
  </si>
  <si>
    <t>7187933200</t>
  </si>
  <si>
    <t>PORT CHESTER</t>
  </si>
  <si>
    <t>10573</t>
  </si>
  <si>
    <t>9149371200</t>
  </si>
  <si>
    <t>MEDINA</t>
  </si>
  <si>
    <t>14103</t>
  </si>
  <si>
    <t>5857982000</t>
  </si>
  <si>
    <t>ROSCOE</t>
  </si>
  <si>
    <t>12776</t>
  </si>
  <si>
    <t>6074984121</t>
  </si>
  <si>
    <t>CORONA</t>
  </si>
  <si>
    <t>11368</t>
  </si>
  <si>
    <t>7185929200</t>
  </si>
  <si>
    <t>HOLLIS</t>
  </si>
  <si>
    <t>11423</t>
  </si>
  <si>
    <t>7184791010</t>
  </si>
  <si>
    <t>JAMAICA</t>
  </si>
  <si>
    <t>11432</t>
  </si>
  <si>
    <t>7182987800</t>
  </si>
  <si>
    <t>NEW ROCHELLE</t>
  </si>
  <si>
    <t>10802</t>
  </si>
  <si>
    <t>9146371200</t>
  </si>
  <si>
    <t>MARGARETVILLE</t>
  </si>
  <si>
    <t>12455</t>
  </si>
  <si>
    <t>8455861800</t>
  </si>
  <si>
    <t>14623</t>
  </si>
  <si>
    <t>5854244770</t>
  </si>
  <si>
    <t>NEW BERLIN</t>
  </si>
  <si>
    <t>13411</t>
  </si>
  <si>
    <t>6078477000</t>
  </si>
  <si>
    <t>RHINEBECK</t>
  </si>
  <si>
    <t>12572</t>
  </si>
  <si>
    <t>8458713760</t>
  </si>
  <si>
    <t>10801</t>
  </si>
  <si>
    <t>9145760600</t>
  </si>
  <si>
    <t>GERRY</t>
  </si>
  <si>
    <t>14740</t>
  </si>
  <si>
    <t>7169854612</t>
  </si>
  <si>
    <t>7187981100</t>
  </si>
  <si>
    <t>CLIFTON SPRINGS</t>
  </si>
  <si>
    <t>14432</t>
  </si>
  <si>
    <t>3154620557</t>
  </si>
  <si>
    <t>VALLEY COTTAGE</t>
  </si>
  <si>
    <t>10989</t>
  </si>
  <si>
    <t>8452686861</t>
  </si>
  <si>
    <t>14618</t>
  </si>
  <si>
    <t>5854610370</t>
  </si>
  <si>
    <t>14626</t>
  </si>
  <si>
    <t>5857237205</t>
  </si>
  <si>
    <t>7186551991</t>
  </si>
  <si>
    <t>UTICA</t>
  </si>
  <si>
    <t>13501</t>
  </si>
  <si>
    <t>3157973570</t>
  </si>
  <si>
    <t>7185926400</t>
  </si>
  <si>
    <t>MONSEY</t>
  </si>
  <si>
    <t>10952</t>
  </si>
  <si>
    <t>8453529000</t>
  </si>
  <si>
    <t>DOBBS FERRY</t>
  </si>
  <si>
    <t>10522</t>
  </si>
  <si>
    <t>9146936800</t>
  </si>
  <si>
    <t>ILION</t>
  </si>
  <si>
    <t>13357</t>
  </si>
  <si>
    <t>3158954050</t>
  </si>
  <si>
    <t>10466</t>
  </si>
  <si>
    <t>7186545875</t>
  </si>
  <si>
    <t>MIDDLE ISLAND</t>
  </si>
  <si>
    <t>11953</t>
  </si>
  <si>
    <t>6319248820</t>
  </si>
  <si>
    <t>MONTGOMERY</t>
  </si>
  <si>
    <t>12549</t>
  </si>
  <si>
    <t>8454573155</t>
  </si>
  <si>
    <t>YONKERS</t>
  </si>
  <si>
    <t>10703</t>
  </si>
  <si>
    <t>9144239800</t>
  </si>
  <si>
    <t>CENTER MORICHES</t>
  </si>
  <si>
    <t>11934</t>
  </si>
  <si>
    <t>6318784400</t>
  </si>
  <si>
    <t>14513</t>
  </si>
  <si>
    <t>3153322700</t>
  </si>
  <si>
    <t>8458762011</t>
  </si>
  <si>
    <t>PENFIELD</t>
  </si>
  <si>
    <t>14526</t>
  </si>
  <si>
    <t>5855867433</t>
  </si>
  <si>
    <t>11224</t>
  </si>
  <si>
    <t>7183724500</t>
  </si>
  <si>
    <t>ARVERNE</t>
  </si>
  <si>
    <t>11692</t>
  </si>
  <si>
    <t>7189450400</t>
  </si>
  <si>
    <t>MIDDLE VILLAGE</t>
  </si>
  <si>
    <t>11379</t>
  </si>
  <si>
    <t>7185654200</t>
  </si>
  <si>
    <t>TARRYTOWN</t>
  </si>
  <si>
    <t>10591</t>
  </si>
  <si>
    <t>9146312600</t>
  </si>
  <si>
    <t>AMSTERDAM</t>
  </si>
  <si>
    <t>12010</t>
  </si>
  <si>
    <t>5188433503</t>
  </si>
  <si>
    <t>WHITE PLAINS</t>
  </si>
  <si>
    <t>10606</t>
  </si>
  <si>
    <t>9142877200</t>
  </si>
  <si>
    <t>11355</t>
  </si>
  <si>
    <t>7186703400</t>
  </si>
  <si>
    <t>ONEIDA</t>
  </si>
  <si>
    <t>13421</t>
  </si>
  <si>
    <t>3153636000</t>
  </si>
  <si>
    <t>KENMORE</t>
  </si>
  <si>
    <t>14217</t>
  </si>
  <si>
    <t>7164476600</t>
  </si>
  <si>
    <t>LITTLE NECK</t>
  </si>
  <si>
    <t>11362</t>
  </si>
  <si>
    <t>7184236400</t>
  </si>
  <si>
    <t>POUGHKEEPSIE</t>
  </si>
  <si>
    <t>12601</t>
  </si>
  <si>
    <t>8454544100</t>
  </si>
  <si>
    <t>7189615300</t>
  </si>
  <si>
    <t>OGDENSBURG</t>
  </si>
  <si>
    <t>13669</t>
  </si>
  <si>
    <t>3153930730</t>
  </si>
  <si>
    <t>10304</t>
  </si>
  <si>
    <t>7189795000</t>
  </si>
  <si>
    <t>7184101500</t>
  </si>
  <si>
    <t>NEWBURGH</t>
  </si>
  <si>
    <t>12550</t>
  </si>
  <si>
    <t>8455641700</t>
  </si>
  <si>
    <t>MASPETH</t>
  </si>
  <si>
    <t>11378</t>
  </si>
  <si>
    <t>7184292200</t>
  </si>
  <si>
    <t>NEW HARTFORD</t>
  </si>
  <si>
    <t>13413</t>
  </si>
  <si>
    <t>3157973114</t>
  </si>
  <si>
    <t>5853811600</t>
  </si>
  <si>
    <t>TICONDEROGA</t>
  </si>
  <si>
    <t>12883</t>
  </si>
  <si>
    <t>5185856771</t>
  </si>
  <si>
    <t>KINGS PARK</t>
  </si>
  <si>
    <t>11754</t>
  </si>
  <si>
    <t>6312695800</t>
  </si>
  <si>
    <t>OSWEGO</t>
  </si>
  <si>
    <t>13126</t>
  </si>
  <si>
    <t>3153424790</t>
  </si>
  <si>
    <t>10456</t>
  </si>
  <si>
    <t>7186814000</t>
  </si>
  <si>
    <t>7186551700</t>
  </si>
  <si>
    <t>ORISKANY</t>
  </si>
  <si>
    <t>13424</t>
  </si>
  <si>
    <t>3157369311</t>
  </si>
  <si>
    <t>5168891100</t>
  </si>
  <si>
    <t>7186988800</t>
  </si>
  <si>
    <t>WEST SENECA</t>
  </si>
  <si>
    <t>14224</t>
  </si>
  <si>
    <t>7168280500</t>
  </si>
  <si>
    <t>10472</t>
  </si>
  <si>
    <t>7188636700</t>
  </si>
  <si>
    <t>ORCHARD PARK</t>
  </si>
  <si>
    <t>14127</t>
  </si>
  <si>
    <t>7166624433</t>
  </si>
  <si>
    <t>HERKIMER</t>
  </si>
  <si>
    <t>13350</t>
  </si>
  <si>
    <t>3158666964</t>
  </si>
  <si>
    <t>7182665700</t>
  </si>
  <si>
    <t>11201</t>
  </si>
  <si>
    <t>7188586400</t>
  </si>
  <si>
    <t>11204</t>
  </si>
  <si>
    <t>7186306000</t>
  </si>
  <si>
    <t>10037</t>
  </si>
  <si>
    <t>2126907400</t>
  </si>
  <si>
    <t>11219</t>
  </si>
  <si>
    <t>7182322322</t>
  </si>
  <si>
    <t>10471</t>
  </si>
  <si>
    <t>7185485100</t>
  </si>
  <si>
    <t>BINGHAMTON</t>
  </si>
  <si>
    <t>13904</t>
  </si>
  <si>
    <t>6077242477</t>
  </si>
  <si>
    <t>11203</t>
  </si>
  <si>
    <t>7186045221</t>
  </si>
  <si>
    <t>WEST ISLIP</t>
  </si>
  <si>
    <t>11795</t>
  </si>
  <si>
    <t>6315871600</t>
  </si>
  <si>
    <t>3157977500</t>
  </si>
  <si>
    <t>QUEENSBURY</t>
  </si>
  <si>
    <t>12804</t>
  </si>
  <si>
    <t>5187616540</t>
  </si>
  <si>
    <t>11214</t>
  </si>
  <si>
    <t>7182323666</t>
  </si>
  <si>
    <t>ROSLYN HEIGHTS</t>
  </si>
  <si>
    <t>11577</t>
  </si>
  <si>
    <t>5166215400</t>
  </si>
  <si>
    <t>7186936060</t>
  </si>
  <si>
    <t>10301</t>
  </si>
  <si>
    <t>7184489000</t>
  </si>
  <si>
    <t>BAY SHORE</t>
  </si>
  <si>
    <t>11706</t>
  </si>
  <si>
    <t>6316654960</t>
  </si>
  <si>
    <t>WEBSTER</t>
  </si>
  <si>
    <t>14580</t>
  </si>
  <si>
    <t>5858721800</t>
  </si>
  <si>
    <t>14094</t>
  </si>
  <si>
    <t>7164346361</t>
  </si>
  <si>
    <t>CARTHAGE</t>
  </si>
  <si>
    <t>13619</t>
  </si>
  <si>
    <t>3154933220</t>
  </si>
  <si>
    <t>7184717500</t>
  </si>
  <si>
    <t>BOONVILLE</t>
  </si>
  <si>
    <t>13309</t>
  </si>
  <si>
    <t>3159424301</t>
  </si>
  <si>
    <t>CHITTENANGO</t>
  </si>
  <si>
    <t>13037</t>
  </si>
  <si>
    <t>3155106400</t>
  </si>
  <si>
    <t>13440</t>
  </si>
  <si>
    <t>3153370550</t>
  </si>
  <si>
    <t>MASSENA</t>
  </si>
  <si>
    <t>13662</t>
  </si>
  <si>
    <t>3157692494</t>
  </si>
  <si>
    <t>HOOSICK FALLS</t>
  </si>
  <si>
    <t>12090</t>
  </si>
  <si>
    <t>5186864371</t>
  </si>
  <si>
    <t>11208</t>
  </si>
  <si>
    <t>7188274500</t>
  </si>
  <si>
    <t>10805</t>
  </si>
  <si>
    <t>9146362800</t>
  </si>
  <si>
    <t>8458762071</t>
  </si>
  <si>
    <t>5852250450</t>
  </si>
  <si>
    <t>9146322804</t>
  </si>
  <si>
    <t>LIBERTY</t>
  </si>
  <si>
    <t>12754</t>
  </si>
  <si>
    <t>8452928640</t>
  </si>
  <si>
    <t>7187392523</t>
  </si>
  <si>
    <t>CHEEKTOWAGA</t>
  </si>
  <si>
    <t>14227</t>
  </si>
  <si>
    <t>7166688100</t>
  </si>
  <si>
    <t>SAYVILLE</t>
  </si>
  <si>
    <t>11782</t>
  </si>
  <si>
    <t>6312442400</t>
  </si>
  <si>
    <t>HARRIS</t>
  </si>
  <si>
    <t>12742</t>
  </si>
  <si>
    <t>8457943300</t>
  </si>
  <si>
    <t>7183200400</t>
  </si>
  <si>
    <t>WILLIAMSVILLE</t>
  </si>
  <si>
    <t>14221</t>
  </si>
  <si>
    <t>7166326152</t>
  </si>
  <si>
    <t>7184628100</t>
  </si>
  <si>
    <t>7187965800</t>
  </si>
  <si>
    <t>WELLSVILLE</t>
  </si>
  <si>
    <t>14895</t>
  </si>
  <si>
    <t>5855934400</t>
  </si>
  <si>
    <t>HAMBURG</t>
  </si>
  <si>
    <t>14075</t>
  </si>
  <si>
    <t>7166482450</t>
  </si>
  <si>
    <t>7184712600</t>
  </si>
  <si>
    <t>9143337000</t>
  </si>
  <si>
    <t>3158663330</t>
  </si>
  <si>
    <t>11236</t>
  </si>
  <si>
    <t>7189276300</t>
  </si>
  <si>
    <t>NESCONSET</t>
  </si>
  <si>
    <t>11767</t>
  </si>
  <si>
    <t>6313618800</t>
  </si>
  <si>
    <t>JOHNSON CITY</t>
  </si>
  <si>
    <t>13790</t>
  </si>
  <si>
    <t>6077987818</t>
  </si>
  <si>
    <t>7184711500</t>
  </si>
  <si>
    <t>11235</t>
  </si>
  <si>
    <t>7186465700</t>
  </si>
  <si>
    <t>LIVERPOOL</t>
  </si>
  <si>
    <t>13088</t>
  </si>
  <si>
    <t>3154579946</t>
  </si>
  <si>
    <t>TROY</t>
  </si>
  <si>
    <t>12180</t>
  </si>
  <si>
    <t>5182749890</t>
  </si>
  <si>
    <t>PALATINE BRIDGE</t>
  </si>
  <si>
    <t>13428</t>
  </si>
  <si>
    <t>5186735212</t>
  </si>
  <si>
    <t>PURDYS</t>
  </si>
  <si>
    <t>10578</t>
  </si>
  <si>
    <t>9142773629</t>
  </si>
  <si>
    <t>RIVERHEAD</t>
  </si>
  <si>
    <t>11901</t>
  </si>
  <si>
    <t>6315486261</t>
  </si>
  <si>
    <t>5163673400</t>
  </si>
  <si>
    <t>HORNELL</t>
  </si>
  <si>
    <t>14843</t>
  </si>
  <si>
    <t>6073246900</t>
  </si>
  <si>
    <t>PORT JERVIS</t>
  </si>
  <si>
    <t>12771</t>
  </si>
  <si>
    <t>8458565351</t>
  </si>
  <si>
    <t>EAST PATCHOGUE</t>
  </si>
  <si>
    <t>11772</t>
  </si>
  <si>
    <t>6314478800</t>
  </si>
  <si>
    <t>7186018400</t>
  </si>
  <si>
    <t>VALLEY STREAM</t>
  </si>
  <si>
    <t>11580</t>
  </si>
  <si>
    <t>5162566700</t>
  </si>
  <si>
    <t>MANHASSET</t>
  </si>
  <si>
    <t>11030</t>
  </si>
  <si>
    <t>5165628008</t>
  </si>
  <si>
    <t>11207</t>
  </si>
  <si>
    <t>7183452273</t>
  </si>
  <si>
    <t>SAINT JOHNSVILLE</t>
  </si>
  <si>
    <t>13452</t>
  </si>
  <si>
    <t>5185685037</t>
  </si>
  <si>
    <t>BATH</t>
  </si>
  <si>
    <t>14810</t>
  </si>
  <si>
    <t>6077768500</t>
  </si>
  <si>
    <t>7182403100</t>
  </si>
  <si>
    <t>GREENHURST</t>
  </si>
  <si>
    <t>14742</t>
  </si>
  <si>
    <t>7164835000</t>
  </si>
  <si>
    <t>11435</t>
  </si>
  <si>
    <t>7184804026</t>
  </si>
  <si>
    <t>7189456350</t>
  </si>
  <si>
    <t>5856976800</t>
  </si>
  <si>
    <t>NEW CITY</t>
  </si>
  <si>
    <t>10956</t>
  </si>
  <si>
    <t>8456782000</t>
  </si>
  <si>
    <t>7189450700</t>
  </si>
  <si>
    <t>ST JAMES</t>
  </si>
  <si>
    <t>11780</t>
  </si>
  <si>
    <t>6318628990</t>
  </si>
  <si>
    <t>10473</t>
  </si>
  <si>
    <t>7185188892</t>
  </si>
  <si>
    <t>5165368000</t>
  </si>
  <si>
    <t>7166819480</t>
  </si>
  <si>
    <t>7185797000</t>
  </si>
  <si>
    <t>BROOKHAVEN</t>
  </si>
  <si>
    <t>11719</t>
  </si>
  <si>
    <t>6312868100</t>
  </si>
  <si>
    <t>SMITHTOWN</t>
  </si>
  <si>
    <t>11787</t>
  </si>
  <si>
    <t>6313612020</t>
  </si>
  <si>
    <t>7166323700</t>
  </si>
  <si>
    <t>5182744125</t>
  </si>
  <si>
    <t>6315679300</t>
  </si>
  <si>
    <t>6077563909</t>
  </si>
  <si>
    <t>14612</t>
  </si>
  <si>
    <t>5853686100</t>
  </si>
  <si>
    <t>10465</t>
  </si>
  <si>
    <t>7184300003</t>
  </si>
  <si>
    <t>7166670001</t>
  </si>
  <si>
    <t>5854427960</t>
  </si>
  <si>
    <t>13021</t>
  </si>
  <si>
    <t>3152557188</t>
  </si>
  <si>
    <t>5853452076</t>
  </si>
  <si>
    <t>10035</t>
  </si>
  <si>
    <t>2124261284</t>
  </si>
  <si>
    <t>6072665301</t>
  </si>
  <si>
    <t>HASTINGS ON HUDSON</t>
  </si>
  <si>
    <t>10706</t>
  </si>
  <si>
    <t>9144783700</t>
  </si>
  <si>
    <t>JAMESVILLE</t>
  </si>
  <si>
    <t>13078</t>
  </si>
  <si>
    <t>3154450123</t>
  </si>
  <si>
    <t>13504</t>
  </si>
  <si>
    <t>3156248600</t>
  </si>
  <si>
    <t>GOSHEN</t>
  </si>
  <si>
    <t>10924</t>
  </si>
  <si>
    <t>8452917800</t>
  </si>
  <si>
    <t>7189614300</t>
  </si>
  <si>
    <t>7182457000</t>
  </si>
  <si>
    <t>HEMPSTEAD</t>
  </si>
  <si>
    <t>11550</t>
  </si>
  <si>
    <t>5167059700</t>
  </si>
  <si>
    <t>VALHALLA</t>
  </si>
  <si>
    <t>10595</t>
  </si>
  <si>
    <t>9146818400</t>
  </si>
  <si>
    <t>ALBANY</t>
  </si>
  <si>
    <t>12204</t>
  </si>
  <si>
    <t>5184491100</t>
  </si>
  <si>
    <t>EAST ELMHURST</t>
  </si>
  <si>
    <t>11369</t>
  </si>
  <si>
    <t>7182058100</t>
  </si>
  <si>
    <t>3153495300</t>
  </si>
  <si>
    <t>FRANKLIN SQUARE</t>
  </si>
  <si>
    <t>11010</t>
  </si>
  <si>
    <t>5167752100</t>
  </si>
  <si>
    <t>MELVILLE</t>
  </si>
  <si>
    <t>11747</t>
  </si>
  <si>
    <t>6314393000</t>
  </si>
  <si>
    <t>5164312600</t>
  </si>
  <si>
    <t>JACKSON HEIGHTS</t>
  </si>
  <si>
    <t>11372</t>
  </si>
  <si>
    <t>7186625100</t>
  </si>
  <si>
    <t>6318623900</t>
  </si>
  <si>
    <t>10509</t>
  </si>
  <si>
    <t>8452783636</t>
  </si>
  <si>
    <t>14621</t>
  </si>
  <si>
    <t>5853425540</t>
  </si>
  <si>
    <t>BEACON</t>
  </si>
  <si>
    <t>12508</t>
  </si>
  <si>
    <t>8454401600</t>
  </si>
  <si>
    <t>10701</t>
  </si>
  <si>
    <t>9149643333</t>
  </si>
  <si>
    <t>EAST MEADOW</t>
  </si>
  <si>
    <t>11554</t>
  </si>
  <si>
    <t>5162229300</t>
  </si>
  <si>
    <t>MONTROSE</t>
  </si>
  <si>
    <t>10548</t>
  </si>
  <si>
    <t>9147886000</t>
  </si>
  <si>
    <t>SOUTH SETAUKET</t>
  </si>
  <si>
    <t>11720</t>
  </si>
  <si>
    <t>6316502700</t>
  </si>
  <si>
    <t>HOLTSVILLE</t>
  </si>
  <si>
    <t>11742</t>
  </si>
  <si>
    <t>6317583336</t>
  </si>
  <si>
    <t>6312734500</t>
  </si>
  <si>
    <t>GREENPORT</t>
  </si>
  <si>
    <t>11944</t>
  </si>
  <si>
    <t>6314773800</t>
  </si>
  <si>
    <t>14092</t>
  </si>
  <si>
    <t>7162982900</t>
  </si>
  <si>
    <t>13903</t>
  </si>
  <si>
    <t>6077622200</t>
  </si>
  <si>
    <t>5188413572</t>
  </si>
  <si>
    <t>8452565910</t>
  </si>
  <si>
    <t>SLINGERLANDS</t>
  </si>
  <si>
    <t>12159</t>
  </si>
  <si>
    <t>5184512107</t>
  </si>
  <si>
    <t>BAYSIDE</t>
  </si>
  <si>
    <t>11360</t>
  </si>
  <si>
    <t>7182818800</t>
  </si>
  <si>
    <t>9142946300</t>
  </si>
  <si>
    <t>27292</t>
  </si>
  <si>
    <t>3362497521</t>
  </si>
  <si>
    <t>LUMBERTON</t>
  </si>
  <si>
    <t>28358</t>
  </si>
  <si>
    <t>9106715703</t>
  </si>
  <si>
    <t>MAGGIE VALLEY</t>
  </si>
  <si>
    <t>28751</t>
  </si>
  <si>
    <t>8285663002</t>
  </si>
  <si>
    <t>HENDERSONVILLE</t>
  </si>
  <si>
    <t>28792</t>
  </si>
  <si>
    <t>8286926275</t>
  </si>
  <si>
    <t>KENANSVILLE</t>
  </si>
  <si>
    <t>28349</t>
  </si>
  <si>
    <t>9102961561</t>
  </si>
  <si>
    <t>LINCOLNTON</t>
  </si>
  <si>
    <t>28092</t>
  </si>
  <si>
    <t>7047321138</t>
  </si>
  <si>
    <t>28658</t>
  </si>
  <si>
    <t>8284648260</t>
  </si>
  <si>
    <t>SMITHFIELD</t>
  </si>
  <si>
    <t>27577</t>
  </si>
  <si>
    <t>9199343171</t>
  </si>
  <si>
    <t>MOUNT AIRY</t>
  </si>
  <si>
    <t>27030</t>
  </si>
  <si>
    <t>3367895076</t>
  </si>
  <si>
    <t>TARBORO</t>
  </si>
  <si>
    <t>27886</t>
  </si>
  <si>
    <t>2528230401</t>
  </si>
  <si>
    <t>ASHEVILLE</t>
  </si>
  <si>
    <t>28801</t>
  </si>
  <si>
    <t>8282520099</t>
  </si>
  <si>
    <t>ELIZABETHTOWN</t>
  </si>
  <si>
    <t>28337</t>
  </si>
  <si>
    <t>9108628181</t>
  </si>
  <si>
    <t>EASTOVER</t>
  </si>
  <si>
    <t>28301</t>
  </si>
  <si>
    <t>9103233223</t>
  </si>
  <si>
    <t>9107396048</t>
  </si>
  <si>
    <t>WILMINGTON</t>
  </si>
  <si>
    <t>28401</t>
  </si>
  <si>
    <t>9103430425</t>
  </si>
  <si>
    <t>BURGAW</t>
  </si>
  <si>
    <t>28425</t>
  </si>
  <si>
    <t>9102595451</t>
  </si>
  <si>
    <t>MILLS RIVER</t>
  </si>
  <si>
    <t>28759</t>
  </si>
  <si>
    <t>8286844857</t>
  </si>
  <si>
    <t>PLYMOUTH</t>
  </si>
  <si>
    <t>27962</t>
  </si>
  <si>
    <t>2527932100</t>
  </si>
  <si>
    <t>SPRUCE PINE</t>
  </si>
  <si>
    <t>28777</t>
  </si>
  <si>
    <t>8287657312</t>
  </si>
  <si>
    <t>CHARLOTTE</t>
  </si>
  <si>
    <t>28205</t>
  </si>
  <si>
    <t>7045630886</t>
  </si>
  <si>
    <t>28270</t>
  </si>
  <si>
    <t>7043654202</t>
  </si>
  <si>
    <t>HAMPSTEAD</t>
  </si>
  <si>
    <t>28443</t>
  </si>
  <si>
    <t>9102701443</t>
  </si>
  <si>
    <t>AHOSKIE</t>
  </si>
  <si>
    <t>27910</t>
  </si>
  <si>
    <t>2523322126</t>
  </si>
  <si>
    <t>FARMVILLE</t>
  </si>
  <si>
    <t>27828</t>
  </si>
  <si>
    <t>2527535547</t>
  </si>
  <si>
    <t>STOKESDALE</t>
  </si>
  <si>
    <t>27357</t>
  </si>
  <si>
    <t>3366436301</t>
  </si>
  <si>
    <t>28134</t>
  </si>
  <si>
    <t>7048892273</t>
  </si>
  <si>
    <t>28327</t>
  </si>
  <si>
    <t>9109475155</t>
  </si>
  <si>
    <t>COLUMBUS</t>
  </si>
  <si>
    <t>28722</t>
  </si>
  <si>
    <t>8288945500</t>
  </si>
  <si>
    <t>BREVARD</t>
  </si>
  <si>
    <t>28712</t>
  </si>
  <si>
    <t>8288774020</t>
  </si>
  <si>
    <t>8286974348</t>
  </si>
  <si>
    <t>RUTHERFORDTON</t>
  </si>
  <si>
    <t>28139</t>
  </si>
  <si>
    <t>8282877655</t>
  </si>
  <si>
    <t>28403</t>
  </si>
  <si>
    <t>9104524070</t>
  </si>
  <si>
    <t>CONOVER</t>
  </si>
  <si>
    <t>28613</t>
  </si>
  <si>
    <t>8286958282</t>
  </si>
  <si>
    <t>TIOGA</t>
  </si>
  <si>
    <t>58852</t>
  </si>
  <si>
    <t>7016643305</t>
  </si>
  <si>
    <t>CARRINGTON</t>
  </si>
  <si>
    <t>58421</t>
  </si>
  <si>
    <t>7016523117</t>
  </si>
  <si>
    <t>MINOT</t>
  </si>
  <si>
    <t>58702</t>
  </si>
  <si>
    <t>7018575800</t>
  </si>
  <si>
    <t>CLEVELAND HEIGHTS</t>
  </si>
  <si>
    <t>44106</t>
  </si>
  <si>
    <t>2163713600</t>
  </si>
  <si>
    <t>CINCINNATI</t>
  </si>
  <si>
    <t>45213</t>
  </si>
  <si>
    <t>5136311310</t>
  </si>
  <si>
    <t>KENT</t>
  </si>
  <si>
    <t>44240</t>
  </si>
  <si>
    <t>3302966415</t>
  </si>
  <si>
    <t>WOOSTER</t>
  </si>
  <si>
    <t>44691</t>
  </si>
  <si>
    <t>3303459050</t>
  </si>
  <si>
    <t>45208</t>
  </si>
  <si>
    <t>5133219294</t>
  </si>
  <si>
    <t>45230</t>
  </si>
  <si>
    <t>5132318292</t>
  </si>
  <si>
    <t>DAYTON</t>
  </si>
  <si>
    <t>45459</t>
  </si>
  <si>
    <t>9374366841</t>
  </si>
  <si>
    <t>WILLOUGHBY</t>
  </si>
  <si>
    <t>44094</t>
  </si>
  <si>
    <t>4409424342</t>
  </si>
  <si>
    <t>NORTH RIDGEVILLE</t>
  </si>
  <si>
    <t>44039</t>
  </si>
  <si>
    <t>4403278511</t>
  </si>
  <si>
    <t>44702</t>
  </si>
  <si>
    <t>3304561014</t>
  </si>
  <si>
    <t>44857</t>
  </si>
  <si>
    <t>4196688101</t>
  </si>
  <si>
    <t>BARBERTON</t>
  </si>
  <si>
    <t>44203</t>
  </si>
  <si>
    <t>3307451611</t>
  </si>
  <si>
    <t>PARMA</t>
  </si>
  <si>
    <t>44129</t>
  </si>
  <si>
    <t>4408422273</t>
  </si>
  <si>
    <t>PAINESVILLE</t>
  </si>
  <si>
    <t>44077</t>
  </si>
  <si>
    <t>4403571311</t>
  </si>
  <si>
    <t>BROOK PARK</t>
  </si>
  <si>
    <t>44142</t>
  </si>
  <si>
    <t>2162677229</t>
  </si>
  <si>
    <t>LOUDONVILLE</t>
  </si>
  <si>
    <t>44842</t>
  </si>
  <si>
    <t>4199944191</t>
  </si>
  <si>
    <t>44134</t>
  </si>
  <si>
    <t>2167494010</t>
  </si>
  <si>
    <t>45415</t>
  </si>
  <si>
    <t>9372788211</t>
  </si>
  <si>
    <t>AURORA</t>
  </si>
  <si>
    <t>44202</t>
  </si>
  <si>
    <t>4404244000</t>
  </si>
  <si>
    <t>AVON LAKE</t>
  </si>
  <si>
    <t>44012</t>
  </si>
  <si>
    <t>4409306600</t>
  </si>
  <si>
    <t>44236</t>
  </si>
  <si>
    <t>3306500436</t>
  </si>
  <si>
    <t>VERSAILLES</t>
  </si>
  <si>
    <t>45380</t>
  </si>
  <si>
    <t>9375265570</t>
  </si>
  <si>
    <t>LORAIN</t>
  </si>
  <si>
    <t>44052</t>
  </si>
  <si>
    <t>4402826768</t>
  </si>
  <si>
    <t>NEWBURY</t>
  </si>
  <si>
    <t>44065</t>
  </si>
  <si>
    <t>4403388220</t>
  </si>
  <si>
    <t>44053</t>
  </si>
  <si>
    <t>4402442019</t>
  </si>
  <si>
    <t>CARLISLE</t>
  </si>
  <si>
    <t>45005</t>
  </si>
  <si>
    <t>9377462662</t>
  </si>
  <si>
    <t>44708</t>
  </si>
  <si>
    <t>3304794800</t>
  </si>
  <si>
    <t>45206</t>
  </si>
  <si>
    <t>5138612044</t>
  </si>
  <si>
    <t>45417</t>
  </si>
  <si>
    <t>9374966200</t>
  </si>
  <si>
    <t>SPRINGBORO</t>
  </si>
  <si>
    <t>45066</t>
  </si>
  <si>
    <t>9377481100</t>
  </si>
  <si>
    <t>ORWELL</t>
  </si>
  <si>
    <t>44076</t>
  </si>
  <si>
    <t>4404377171</t>
  </si>
  <si>
    <t>ALLIANCE</t>
  </si>
  <si>
    <t>44601</t>
  </si>
  <si>
    <t>3308213939</t>
  </si>
  <si>
    <t>44410</t>
  </si>
  <si>
    <t>3306382420</t>
  </si>
  <si>
    <t>GENEVA</t>
  </si>
  <si>
    <t>44041</t>
  </si>
  <si>
    <t>4404150502</t>
  </si>
  <si>
    <t>3302638100</t>
  </si>
  <si>
    <t>BETHANY</t>
  </si>
  <si>
    <t>73008</t>
  </si>
  <si>
    <t>4057897208</t>
  </si>
  <si>
    <t>TULSA</t>
  </si>
  <si>
    <t>74137</t>
  </si>
  <si>
    <t>9182992661</t>
  </si>
  <si>
    <t>74105</t>
  </si>
  <si>
    <t>9184476447</t>
  </si>
  <si>
    <t>EUGENE</t>
  </si>
  <si>
    <t>97401</t>
  </si>
  <si>
    <t>5416835032</t>
  </si>
  <si>
    <t>PORTLAND</t>
  </si>
  <si>
    <t>97221</t>
  </si>
  <si>
    <t>5032468811</t>
  </si>
  <si>
    <t>ALLENTOWN</t>
  </si>
  <si>
    <t>18103</t>
  </si>
  <si>
    <t>6107763199</t>
  </si>
  <si>
    <t>PLYMOUTH MEETING</t>
  </si>
  <si>
    <t>19462</t>
  </si>
  <si>
    <t>6102797300</t>
  </si>
  <si>
    <t>PITTSBURGH</t>
  </si>
  <si>
    <t>15237</t>
  </si>
  <si>
    <t>4123665600</t>
  </si>
  <si>
    <t>ERIE</t>
  </si>
  <si>
    <t>16504</t>
  </si>
  <si>
    <t>8144590621</t>
  </si>
  <si>
    <t>TOPTON</t>
  </si>
  <si>
    <t>19562</t>
  </si>
  <si>
    <t>6106821400</t>
  </si>
  <si>
    <t>WARRINGTON</t>
  </si>
  <si>
    <t>18976</t>
  </si>
  <si>
    <t>2153432700</t>
  </si>
  <si>
    <t>15232</t>
  </si>
  <si>
    <t>4123623500</t>
  </si>
  <si>
    <t>18104</t>
  </si>
  <si>
    <t>6104324351</t>
  </si>
  <si>
    <t>LEWISTOWN</t>
  </si>
  <si>
    <t>17044</t>
  </si>
  <si>
    <t>7172483941</t>
  </si>
  <si>
    <t>SAINT MARYS</t>
  </si>
  <si>
    <t>15857</t>
  </si>
  <si>
    <t>8142342618</t>
  </si>
  <si>
    <t>17601</t>
  </si>
  <si>
    <t>7173930711</t>
  </si>
  <si>
    <t>17042</t>
  </si>
  <si>
    <t>7172741495</t>
  </si>
  <si>
    <t>POTTSTOWN</t>
  </si>
  <si>
    <t>19464</t>
  </si>
  <si>
    <t>6103231837</t>
  </si>
  <si>
    <t>QUAKERTOWN</t>
  </si>
  <si>
    <t>18951</t>
  </si>
  <si>
    <t>2155369300</t>
  </si>
  <si>
    <t>DOYLESTOWN</t>
  </si>
  <si>
    <t>18901</t>
  </si>
  <si>
    <t>2153482983</t>
  </si>
  <si>
    <t>PHILADELPHIA</t>
  </si>
  <si>
    <t>19128</t>
  </si>
  <si>
    <t>2154871300</t>
  </si>
  <si>
    <t>HARRISBURG</t>
  </si>
  <si>
    <t>17102</t>
  </si>
  <si>
    <t>7172217900</t>
  </si>
  <si>
    <t>CORRY</t>
  </si>
  <si>
    <t>16407</t>
  </si>
  <si>
    <t>8146649606</t>
  </si>
  <si>
    <t>SOUTHAMPTON</t>
  </si>
  <si>
    <t>18966</t>
  </si>
  <si>
    <t>2153642550</t>
  </si>
  <si>
    <t>FORT WASHINGTON</t>
  </si>
  <si>
    <t>19034</t>
  </si>
  <si>
    <t>2155428110</t>
  </si>
  <si>
    <t>LANSDALE</t>
  </si>
  <si>
    <t>19446</t>
  </si>
  <si>
    <t>2153615600</t>
  </si>
  <si>
    <t>2156283800</t>
  </si>
  <si>
    <t>BETHLEHEM</t>
  </si>
  <si>
    <t>18017</t>
  </si>
  <si>
    <t>6108610100</t>
  </si>
  <si>
    <t>SINKING SPRING</t>
  </si>
  <si>
    <t>19608</t>
  </si>
  <si>
    <t>6106702100</t>
  </si>
  <si>
    <t>MUNCY</t>
  </si>
  <si>
    <t>17756</t>
  </si>
  <si>
    <t>5705464040</t>
  </si>
  <si>
    <t>2155367666</t>
  </si>
  <si>
    <t>SOUTH MOUNTAIN</t>
  </si>
  <si>
    <t>17261</t>
  </si>
  <si>
    <t>7177493121</t>
  </si>
  <si>
    <t>DALLAS</t>
  </si>
  <si>
    <t>18612</t>
  </si>
  <si>
    <t>5706758600</t>
  </si>
  <si>
    <t>NEWTOWN</t>
  </si>
  <si>
    <t>18940</t>
  </si>
  <si>
    <t>2159683878</t>
  </si>
  <si>
    <t>YOUNGSVILLE</t>
  </si>
  <si>
    <t>16371</t>
  </si>
  <si>
    <t>8145637565</t>
  </si>
  <si>
    <t>19143</t>
  </si>
  <si>
    <t>2157295153</t>
  </si>
  <si>
    <t>HARLEYSVILLE</t>
  </si>
  <si>
    <t>19438</t>
  </si>
  <si>
    <t>2152569501</t>
  </si>
  <si>
    <t>15146</t>
  </si>
  <si>
    <t>4128567570</t>
  </si>
  <si>
    <t>LAPORTE</t>
  </si>
  <si>
    <t>18626</t>
  </si>
  <si>
    <t>5709467700</t>
  </si>
  <si>
    <t>19111</t>
  </si>
  <si>
    <t>2152142820</t>
  </si>
  <si>
    <t>OAKMONT</t>
  </si>
  <si>
    <t>15139</t>
  </si>
  <si>
    <t>4128285600</t>
  </si>
  <si>
    <t>FAYETTEVILLE</t>
  </si>
  <si>
    <t>17222</t>
  </si>
  <si>
    <t>7173522721</t>
  </si>
  <si>
    <t>MANHEIM</t>
  </si>
  <si>
    <t>17545</t>
  </si>
  <si>
    <t>7176652445</t>
  </si>
  <si>
    <t>16001</t>
  </si>
  <si>
    <t>7242821800</t>
  </si>
  <si>
    <t>MONTGOMERYVILLE</t>
  </si>
  <si>
    <t>18936</t>
  </si>
  <si>
    <t>2153684350</t>
  </si>
  <si>
    <t>15206</t>
  </si>
  <si>
    <t>4123612833</t>
  </si>
  <si>
    <t>6108282272</t>
  </si>
  <si>
    <t>16105</t>
  </si>
  <si>
    <t>7246564025</t>
  </si>
  <si>
    <t>MARKLEYSBURG</t>
  </si>
  <si>
    <t>15459</t>
  </si>
  <si>
    <t>4123295545</t>
  </si>
  <si>
    <t>MYERSTOWN</t>
  </si>
  <si>
    <t>17067</t>
  </si>
  <si>
    <t>7178663200</t>
  </si>
  <si>
    <t>17602</t>
  </si>
  <si>
    <t>7174646161</t>
  </si>
  <si>
    <t>16505</t>
  </si>
  <si>
    <t>8148389191</t>
  </si>
  <si>
    <t>CHESWICK</t>
  </si>
  <si>
    <t>15024</t>
  </si>
  <si>
    <t>7242743773</t>
  </si>
  <si>
    <t>EASTON</t>
  </si>
  <si>
    <t>18045</t>
  </si>
  <si>
    <t>6103309030</t>
  </si>
  <si>
    <t>18337</t>
  </si>
  <si>
    <t>5704099191</t>
  </si>
  <si>
    <t>NEW WILMINGTON</t>
  </si>
  <si>
    <t>16142</t>
  </si>
  <si>
    <t>7249463516</t>
  </si>
  <si>
    <t>WARMINSTER</t>
  </si>
  <si>
    <t>18974</t>
  </si>
  <si>
    <t>2154433900</t>
  </si>
  <si>
    <t>15243</t>
  </si>
  <si>
    <t>4124893560</t>
  </si>
  <si>
    <t>6108618080</t>
  </si>
  <si>
    <t>EAST PROVIDENCE</t>
  </si>
  <si>
    <t>02914</t>
  </si>
  <si>
    <t>4014341520</t>
  </si>
  <si>
    <t>WARWICK</t>
  </si>
  <si>
    <t>02886</t>
  </si>
  <si>
    <t>4017394241</t>
  </si>
  <si>
    <t>WARREN</t>
  </si>
  <si>
    <t>02885</t>
  </si>
  <si>
    <t>4012459100</t>
  </si>
  <si>
    <t>PROVIDENCE</t>
  </si>
  <si>
    <t>02909</t>
  </si>
  <si>
    <t>4013512600</t>
  </si>
  <si>
    <t>4014387020</t>
  </si>
  <si>
    <t>PASCOAG</t>
  </si>
  <si>
    <t>02859</t>
  </si>
  <si>
    <t>4015682549</t>
  </si>
  <si>
    <t>02904</t>
  </si>
  <si>
    <t>4018615858</t>
  </si>
  <si>
    <t>WEST KINGSTON</t>
  </si>
  <si>
    <t>02892</t>
  </si>
  <si>
    <t>4017838568</t>
  </si>
  <si>
    <t>NORTH KINGSTOWN</t>
  </si>
  <si>
    <t>02852</t>
  </si>
  <si>
    <t>4018841802</t>
  </si>
  <si>
    <t>WEST WARWICK</t>
  </si>
  <si>
    <t>02893</t>
  </si>
  <si>
    <t>4018289000</t>
  </si>
  <si>
    <t>4012452860</t>
  </si>
  <si>
    <t>4012451574</t>
  </si>
  <si>
    <t>02907</t>
  </si>
  <si>
    <t>4012720600</t>
  </si>
  <si>
    <t>MIDDLETOWN</t>
  </si>
  <si>
    <t>02842</t>
  </si>
  <si>
    <t>4018460743</t>
  </si>
  <si>
    <t>WOONSOCKET</t>
  </si>
  <si>
    <t>02895</t>
  </si>
  <si>
    <t>4017690437</t>
  </si>
  <si>
    <t>4014347404</t>
  </si>
  <si>
    <t>4012943587</t>
  </si>
  <si>
    <t>4012725280</t>
  </si>
  <si>
    <t>CHERAW</t>
  </si>
  <si>
    <t>29520</t>
  </si>
  <si>
    <t>8435375253</t>
  </si>
  <si>
    <t>NEWBERRY</t>
  </si>
  <si>
    <t>29108</t>
  </si>
  <si>
    <t>8032762601</t>
  </si>
  <si>
    <t>LORIS</t>
  </si>
  <si>
    <t>29569</t>
  </si>
  <si>
    <t>8437167106</t>
  </si>
  <si>
    <t>BAMBERG</t>
  </si>
  <si>
    <t>29003</t>
  </si>
  <si>
    <t>8032457525</t>
  </si>
  <si>
    <t>SUMTER</t>
  </si>
  <si>
    <t>29150</t>
  </si>
  <si>
    <t>8037735567</t>
  </si>
  <si>
    <t>DILLON</t>
  </si>
  <si>
    <t>29536</t>
  </si>
  <si>
    <t>8437742741</t>
  </si>
  <si>
    <t>ROCK HILL</t>
  </si>
  <si>
    <t>29732</t>
  </si>
  <si>
    <t>8033667133</t>
  </si>
  <si>
    <t>CHARLESTON</t>
  </si>
  <si>
    <t>29418</t>
  </si>
  <si>
    <t>8437978282</t>
  </si>
  <si>
    <t>FLORENCE</t>
  </si>
  <si>
    <t>29506</t>
  </si>
  <si>
    <t>8436694403</t>
  </si>
  <si>
    <t>NORTH AUGUSTA</t>
  </si>
  <si>
    <t>29841</t>
  </si>
  <si>
    <t>8032782170</t>
  </si>
  <si>
    <t>8435372060</t>
  </si>
  <si>
    <t>SIX MILE</t>
  </si>
  <si>
    <t>29682</t>
  </si>
  <si>
    <t>8648682307</t>
  </si>
  <si>
    <t>29661</t>
  </si>
  <si>
    <t>8648366381</t>
  </si>
  <si>
    <t>WEST COLUMBIA</t>
  </si>
  <si>
    <t>29169</t>
  </si>
  <si>
    <t>8039390026</t>
  </si>
  <si>
    <t>SAINT STEPHEN</t>
  </si>
  <si>
    <t>29479</t>
  </si>
  <si>
    <t>8435672307</t>
  </si>
  <si>
    <t>JOHNS ISLAND</t>
  </si>
  <si>
    <t>29455</t>
  </si>
  <si>
    <t>8435595888</t>
  </si>
  <si>
    <t>ANDERSON</t>
  </si>
  <si>
    <t>29621</t>
  </si>
  <si>
    <t>8642613875</t>
  </si>
  <si>
    <t>ABERDEEN</t>
  </si>
  <si>
    <t>57401</t>
  </si>
  <si>
    <t>6056225850</t>
  </si>
  <si>
    <t>57445</t>
  </si>
  <si>
    <t>6053972365</t>
  </si>
  <si>
    <t>LAKE NORDEN</t>
  </si>
  <si>
    <t>57248</t>
  </si>
  <si>
    <t>6057853654</t>
  </si>
  <si>
    <t>DE SMET</t>
  </si>
  <si>
    <t>57231</t>
  </si>
  <si>
    <t>6058543327</t>
  </si>
  <si>
    <t>BRYANT</t>
  </si>
  <si>
    <t>57221</t>
  </si>
  <si>
    <t>6056282771</t>
  </si>
  <si>
    <t>FAULKTON</t>
  </si>
  <si>
    <t>57438</t>
  </si>
  <si>
    <t>6055986214</t>
  </si>
  <si>
    <t>CORSICA</t>
  </si>
  <si>
    <t>57328</t>
  </si>
  <si>
    <t>6059465467</t>
  </si>
  <si>
    <t>TRIPP</t>
  </si>
  <si>
    <t>57376</t>
  </si>
  <si>
    <t>6059356101</t>
  </si>
  <si>
    <t>BRISTOL</t>
  </si>
  <si>
    <t>57219</t>
  </si>
  <si>
    <t>6054923615</t>
  </si>
  <si>
    <t>BOWDLE</t>
  </si>
  <si>
    <t>57428</t>
  </si>
  <si>
    <t>6052856146</t>
  </si>
  <si>
    <t>WHITE LAKE</t>
  </si>
  <si>
    <t>57383</t>
  </si>
  <si>
    <t>6052492216</t>
  </si>
  <si>
    <t>PLATTE</t>
  </si>
  <si>
    <t>57369</t>
  </si>
  <si>
    <t>6053373131</t>
  </si>
  <si>
    <t>CHAMBERLAIN</t>
  </si>
  <si>
    <t>57325</t>
  </si>
  <si>
    <t>6052346518</t>
  </si>
  <si>
    <t>WESSINGTON SPRINGS</t>
  </si>
  <si>
    <t>57382</t>
  </si>
  <si>
    <t>6055391621</t>
  </si>
  <si>
    <t>NEW TAZEWELL</t>
  </si>
  <si>
    <t>37825</t>
  </si>
  <si>
    <t>4236268215</t>
  </si>
  <si>
    <t>MURFREESBORO</t>
  </si>
  <si>
    <t>37129</t>
  </si>
  <si>
    <t>6158958850</t>
  </si>
  <si>
    <t>MAYNARDVILLE</t>
  </si>
  <si>
    <t>37807</t>
  </si>
  <si>
    <t>8659925816</t>
  </si>
  <si>
    <t>MILLINGTON</t>
  </si>
  <si>
    <t>38053</t>
  </si>
  <si>
    <t>9018733290</t>
  </si>
  <si>
    <t>MEMPHIS</t>
  </si>
  <si>
    <t>38107</t>
  </si>
  <si>
    <t>9012722494</t>
  </si>
  <si>
    <t>ELIZABETHTON</t>
  </si>
  <si>
    <t>37643</t>
  </si>
  <si>
    <t>4235426512</t>
  </si>
  <si>
    <t>37027</t>
  </si>
  <si>
    <t>6155644900</t>
  </si>
  <si>
    <t>WHITE HOUSE</t>
  </si>
  <si>
    <t>37188</t>
  </si>
  <si>
    <t>6156723636</t>
  </si>
  <si>
    <t>SAVANNAH</t>
  </si>
  <si>
    <t>38372</t>
  </si>
  <si>
    <t>7319254004</t>
  </si>
  <si>
    <t>SALT LAKE CITY</t>
  </si>
  <si>
    <t>84113</t>
  </si>
  <si>
    <t>8015841900</t>
  </si>
  <si>
    <t>MURRAY</t>
  </si>
  <si>
    <t>84121</t>
  </si>
  <si>
    <t>8017133100</t>
  </si>
  <si>
    <t>84123</t>
  </si>
  <si>
    <t>8017133200</t>
  </si>
  <si>
    <t>OREM</t>
  </si>
  <si>
    <t>84057</t>
  </si>
  <si>
    <t>8018505454</t>
  </si>
  <si>
    <t>84097</t>
  </si>
  <si>
    <t>8017246500</t>
  </si>
  <si>
    <t>OGDEN</t>
  </si>
  <si>
    <t>84404</t>
  </si>
  <si>
    <t>8013344300</t>
  </si>
  <si>
    <t>IVINS</t>
  </si>
  <si>
    <t>84738</t>
  </si>
  <si>
    <t>4356345220</t>
  </si>
  <si>
    <t>PAYSON</t>
  </si>
  <si>
    <t>84651</t>
  </si>
  <si>
    <t>8014655400</t>
  </si>
  <si>
    <t>84102</t>
  </si>
  <si>
    <t>8013556891</t>
  </si>
  <si>
    <t>84104</t>
  </si>
  <si>
    <t>8013559649</t>
  </si>
  <si>
    <t>VERNON</t>
  </si>
  <si>
    <t>05354</t>
  </si>
  <si>
    <t>8022546041</t>
  </si>
  <si>
    <t>BENNINGTON</t>
  </si>
  <si>
    <t>05201</t>
  </si>
  <si>
    <t>8024428525</t>
  </si>
  <si>
    <t>COLCHESTER</t>
  </si>
  <si>
    <t>05446</t>
  </si>
  <si>
    <t>8026551025</t>
  </si>
  <si>
    <t>ST ALBANS</t>
  </si>
  <si>
    <t>05478</t>
  </si>
  <si>
    <t>8027521600</t>
  </si>
  <si>
    <t>24540</t>
  </si>
  <si>
    <t>4347991565</t>
  </si>
  <si>
    <t>WINCHESTER</t>
  </si>
  <si>
    <t>22603</t>
  </si>
  <si>
    <t>5406650156</t>
  </si>
  <si>
    <t>WYTHEVILLE</t>
  </si>
  <si>
    <t>24382</t>
  </si>
  <si>
    <t>2762280200</t>
  </si>
  <si>
    <t>HILLSVILLE</t>
  </si>
  <si>
    <t>24343</t>
  </si>
  <si>
    <t>2767282486</t>
  </si>
  <si>
    <t>RICHMOND</t>
  </si>
  <si>
    <t>23227</t>
  </si>
  <si>
    <t>8042627364</t>
  </si>
  <si>
    <t>PULASKI</t>
  </si>
  <si>
    <t>24301</t>
  </si>
  <si>
    <t>5409803111</t>
  </si>
  <si>
    <t>FRONT ROYAL</t>
  </si>
  <si>
    <t>22630</t>
  </si>
  <si>
    <t>5406363700</t>
  </si>
  <si>
    <t>TAPPAHANNOCK</t>
  </si>
  <si>
    <t>22560</t>
  </si>
  <si>
    <t>8044434308</t>
  </si>
  <si>
    <t>INDEPENDENCE</t>
  </si>
  <si>
    <t>24348</t>
  </si>
  <si>
    <t>2767730303</t>
  </si>
  <si>
    <t>24084</t>
  </si>
  <si>
    <t>5406744193</t>
  </si>
  <si>
    <t>24266</t>
  </si>
  <si>
    <t>2768890733</t>
  </si>
  <si>
    <t>MARION</t>
  </si>
  <si>
    <t>24354</t>
  </si>
  <si>
    <t>2767821396</t>
  </si>
  <si>
    <t>23224</t>
  </si>
  <si>
    <t>8043718000</t>
  </si>
  <si>
    <t>YAKIMA</t>
  </si>
  <si>
    <t>98902</t>
  </si>
  <si>
    <t>5099666240</t>
  </si>
  <si>
    <t>STANWOOD</t>
  </si>
  <si>
    <t>98292</t>
  </si>
  <si>
    <t>3606292126</t>
  </si>
  <si>
    <t>SEATTLE</t>
  </si>
  <si>
    <t>98103</t>
  </si>
  <si>
    <t>2066327400</t>
  </si>
  <si>
    <t>SILVERDALE</t>
  </si>
  <si>
    <t>98383</t>
  </si>
  <si>
    <t>3606983930</t>
  </si>
  <si>
    <t>98109</t>
  </si>
  <si>
    <t>2062541452</t>
  </si>
  <si>
    <t>FORKS</t>
  </si>
  <si>
    <t>98331</t>
  </si>
  <si>
    <t>3603746271</t>
  </si>
  <si>
    <t>WHEELING</t>
  </si>
  <si>
    <t>26003</t>
  </si>
  <si>
    <t>3042421093</t>
  </si>
  <si>
    <t>ROMNEY</t>
  </si>
  <si>
    <t>26757</t>
  </si>
  <si>
    <t>3048224561</t>
  </si>
  <si>
    <t>GLENVILLE</t>
  </si>
  <si>
    <t>26351</t>
  </si>
  <si>
    <t>3044625718</t>
  </si>
  <si>
    <t>OAK HILL</t>
  </si>
  <si>
    <t>25901</t>
  </si>
  <si>
    <t>3044651903</t>
  </si>
  <si>
    <t>PETERSBURG</t>
  </si>
  <si>
    <t>26847</t>
  </si>
  <si>
    <t>3042574233</t>
  </si>
  <si>
    <t>25136</t>
  </si>
  <si>
    <t>3044422469</t>
  </si>
  <si>
    <t>3048227527</t>
  </si>
  <si>
    <t>WEST ALLIS</t>
  </si>
  <si>
    <t>53227</t>
  </si>
  <si>
    <t>4146074100</t>
  </si>
  <si>
    <t>OSHKOSH</t>
  </si>
  <si>
    <t>54901</t>
  </si>
  <si>
    <t>9202376300</t>
  </si>
  <si>
    <t>OSSEO</t>
  </si>
  <si>
    <t>54758</t>
  </si>
  <si>
    <t>7155972493</t>
  </si>
  <si>
    <t>KING</t>
  </si>
  <si>
    <t>54946</t>
  </si>
  <si>
    <t>7152585586</t>
  </si>
  <si>
    <t>MILWAUKEE</t>
  </si>
  <si>
    <t>53204</t>
  </si>
  <si>
    <t>4143832630</t>
  </si>
  <si>
    <t>GREEN RIVER</t>
  </si>
  <si>
    <t>82935</t>
  </si>
  <si>
    <t>3078724600</t>
  </si>
  <si>
    <t>BUFFALO</t>
  </si>
  <si>
    <t>82834</t>
  </si>
  <si>
    <t>3076845521</t>
  </si>
  <si>
    <t>CASTRO VALLEY</t>
  </si>
  <si>
    <t>94546</t>
  </si>
  <si>
    <t>5108897000</t>
  </si>
  <si>
    <t>SANTA BARBARA</t>
  </si>
  <si>
    <t>93108</t>
  </si>
  <si>
    <t>8059698051</t>
  </si>
  <si>
    <t>SANTA MONICA</t>
  </si>
  <si>
    <t>90404</t>
  </si>
  <si>
    <t>3104535456</t>
  </si>
  <si>
    <t>TEMPLE CITY</t>
  </si>
  <si>
    <t>91780</t>
  </si>
  <si>
    <t>6264473553</t>
  </si>
  <si>
    <t>8314491515</t>
  </si>
  <si>
    <t>94609</t>
  </si>
  <si>
    <t>5108363677</t>
  </si>
  <si>
    <t>95376</t>
  </si>
  <si>
    <t>2098356034</t>
  </si>
  <si>
    <t>6262888353</t>
  </si>
  <si>
    <t>9163318513</t>
  </si>
  <si>
    <t>2094663522</t>
  </si>
  <si>
    <t>6264484248</t>
  </si>
  <si>
    <t>BALDWIN PARK</t>
  </si>
  <si>
    <t>91706</t>
  </si>
  <si>
    <t>6269621043</t>
  </si>
  <si>
    <t>9164523592</t>
  </si>
  <si>
    <t>VISALIA</t>
  </si>
  <si>
    <t>93277</t>
  </si>
  <si>
    <t>5596271241</t>
  </si>
  <si>
    <t>90241</t>
  </si>
  <si>
    <t>5628626506</t>
  </si>
  <si>
    <t>POWAY</t>
  </si>
  <si>
    <t>92064</t>
  </si>
  <si>
    <t>8584855153</t>
  </si>
  <si>
    <t>RESEDA</t>
  </si>
  <si>
    <t>91335</t>
  </si>
  <si>
    <t>8187743000</t>
  </si>
  <si>
    <t>6194486633</t>
  </si>
  <si>
    <t>92103</t>
  </si>
  <si>
    <t>6192398687</t>
  </si>
  <si>
    <t>PLACERVILLE</t>
  </si>
  <si>
    <t>95667</t>
  </si>
  <si>
    <t>5306211100</t>
  </si>
  <si>
    <t>SONORA</t>
  </si>
  <si>
    <t>95370</t>
  </si>
  <si>
    <t>2095365000</t>
  </si>
  <si>
    <t>TRUCKEE</t>
  </si>
  <si>
    <t>96160</t>
  </si>
  <si>
    <t>5305823251</t>
  </si>
  <si>
    <t>95831</t>
  </si>
  <si>
    <t>9163939020</t>
  </si>
  <si>
    <t>6262894178</t>
  </si>
  <si>
    <t>9254274444</t>
  </si>
  <si>
    <t>7609440331</t>
  </si>
  <si>
    <t>92128</t>
  </si>
  <si>
    <t>8586730101</t>
  </si>
  <si>
    <t>FOUNTAIN VALLEY</t>
  </si>
  <si>
    <t>92708</t>
  </si>
  <si>
    <t>7142419800</t>
  </si>
  <si>
    <t>95648</t>
  </si>
  <si>
    <t>9166457761</t>
  </si>
  <si>
    <t>91103</t>
  </si>
  <si>
    <t>6267989124</t>
  </si>
  <si>
    <t>CUPERTINO</t>
  </si>
  <si>
    <t>95014</t>
  </si>
  <si>
    <t>4082534300</t>
  </si>
  <si>
    <t>93291</t>
  </si>
  <si>
    <t>5597328614</t>
  </si>
  <si>
    <t>94601</t>
  </si>
  <si>
    <t>5102615613</t>
  </si>
  <si>
    <t>6265791602</t>
  </si>
  <si>
    <t>94526</t>
  </si>
  <si>
    <t>9258374566</t>
  </si>
  <si>
    <t>95209</t>
  </si>
  <si>
    <t>2094786488</t>
  </si>
  <si>
    <t>95838</t>
  </si>
  <si>
    <t>9169227177</t>
  </si>
  <si>
    <t>5107853630</t>
  </si>
  <si>
    <t>7606320081</t>
  </si>
  <si>
    <t>VISTA</t>
  </si>
  <si>
    <t>92083</t>
  </si>
  <si>
    <t>7606302273</t>
  </si>
  <si>
    <t>93706</t>
  </si>
  <si>
    <t>5592686317</t>
  </si>
  <si>
    <t>ALAMEDA</t>
  </si>
  <si>
    <t>94501</t>
  </si>
  <si>
    <t>5105232363</t>
  </si>
  <si>
    <t>5108419494</t>
  </si>
  <si>
    <t>HANFORD</t>
  </si>
  <si>
    <t>93230</t>
  </si>
  <si>
    <t>5595824414</t>
  </si>
  <si>
    <t>5105339970</t>
  </si>
  <si>
    <t>REEDLEY</t>
  </si>
  <si>
    <t>93654</t>
  </si>
  <si>
    <t>5596386933</t>
  </si>
  <si>
    <t>ALTA LOMA</t>
  </si>
  <si>
    <t>91701</t>
  </si>
  <si>
    <t>9099872501</t>
  </si>
  <si>
    <t>CHOWCHILLA</t>
  </si>
  <si>
    <t>93610</t>
  </si>
  <si>
    <t>5596653781</t>
  </si>
  <si>
    <t>92704</t>
  </si>
  <si>
    <t>7147545454</t>
  </si>
  <si>
    <t>94606</t>
  </si>
  <si>
    <t>5105343637</t>
  </si>
  <si>
    <t>90605</t>
  </si>
  <si>
    <t>5629077159</t>
  </si>
  <si>
    <t>SAN LUIS OBISPO</t>
  </si>
  <si>
    <t>93401</t>
  </si>
  <si>
    <t>8055457575</t>
  </si>
  <si>
    <t>95128</t>
  </si>
  <si>
    <t>4089472831</t>
  </si>
  <si>
    <t>ARROYO GRANDE</t>
  </si>
  <si>
    <t>93420</t>
  </si>
  <si>
    <t>8054898137</t>
  </si>
  <si>
    <t>8183388481</t>
  </si>
  <si>
    <t>94110</t>
  </si>
  <si>
    <t>4152068283</t>
  </si>
  <si>
    <t>92869</t>
  </si>
  <si>
    <t>7146330011</t>
  </si>
  <si>
    <t>9169228855</t>
  </si>
  <si>
    <t>STANTON</t>
  </si>
  <si>
    <t>90680</t>
  </si>
  <si>
    <t>7149716865</t>
  </si>
  <si>
    <t>CAMPBELL</t>
  </si>
  <si>
    <t>95008</t>
  </si>
  <si>
    <t>4085583640</t>
  </si>
  <si>
    <t>94804</t>
  </si>
  <si>
    <t>5102375182</t>
  </si>
  <si>
    <t>TURLOCK</t>
  </si>
  <si>
    <t>95382</t>
  </si>
  <si>
    <t>2096645300</t>
  </si>
  <si>
    <t>LOS BANOS</t>
  </si>
  <si>
    <t>93635</t>
  </si>
  <si>
    <t>2098278949</t>
  </si>
  <si>
    <t>5105361838</t>
  </si>
  <si>
    <t>5626935618</t>
  </si>
  <si>
    <t>4082513070</t>
  </si>
  <si>
    <t>EAST LONG BEACH</t>
  </si>
  <si>
    <t>5624945001</t>
  </si>
  <si>
    <t>CARLSBAD</t>
  </si>
  <si>
    <t>92009</t>
  </si>
  <si>
    <t>7607046800</t>
  </si>
  <si>
    <t>LAWNDALE</t>
  </si>
  <si>
    <t>90260</t>
  </si>
  <si>
    <t>3106793344</t>
  </si>
  <si>
    <t>MARTINEZ</t>
  </si>
  <si>
    <t>94553</t>
  </si>
  <si>
    <t>9252284260</t>
  </si>
  <si>
    <t>4156473117</t>
  </si>
  <si>
    <t>GLENDALE</t>
  </si>
  <si>
    <t>91201</t>
  </si>
  <si>
    <t>8182421183</t>
  </si>
  <si>
    <t>4083798114</t>
  </si>
  <si>
    <t>SAN PEDRO</t>
  </si>
  <si>
    <t>90732</t>
  </si>
  <si>
    <t>3107914518</t>
  </si>
  <si>
    <t>90066</t>
  </si>
  <si>
    <t>3103909045</t>
  </si>
  <si>
    <t>9096230791</t>
  </si>
  <si>
    <t>6194471020</t>
  </si>
  <si>
    <t>LAKESIDE</t>
  </si>
  <si>
    <t>92040</t>
  </si>
  <si>
    <t>6195611222</t>
  </si>
  <si>
    <t>REDDING</t>
  </si>
  <si>
    <t>96002</t>
  </si>
  <si>
    <t>5302243300</t>
  </si>
  <si>
    <t>SELMA</t>
  </si>
  <si>
    <t>93662</t>
  </si>
  <si>
    <t>5598964990</t>
  </si>
  <si>
    <t>6267980558</t>
  </si>
  <si>
    <t>6267981111</t>
  </si>
  <si>
    <t>AUSTIN</t>
  </si>
  <si>
    <t>78731</t>
  </si>
  <si>
    <t>5124542140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</si>
</sst>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_EP WITH READMISSION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Sheridan" refreshedDate="42725.84461122685" createdVersion="5" refreshedVersion="5" minRefreshableVersion="3" recordCount="1289">
  <cacheSource type="worksheet">
    <worksheetSource ref="A1:D1048576" sheet="EP WITH READMISSIONS"/>
  </cacheSource>
  <cacheFields count="4">
    <cacheField name="provnum" numFmtId="0">
      <sharedItems containsBlank="1"/>
    </cacheField>
    <cacheField name="PROVNAME" numFmtId="0">
      <sharedItems containsBlank="1"/>
    </cacheField>
    <cacheField name="ADDRESS" numFmtId="0">
      <sharedItems containsBlank="1"/>
    </cacheField>
    <cacheField name="STATE" numFmtId="0">
      <sharedItems containsBlank="1" count="45">
        <s v="AL"/>
        <s v="AZ"/>
        <s v="AR"/>
        <s v="CA"/>
        <s v="CO"/>
        <s v="CT"/>
        <s v="DE"/>
        <s v="DC"/>
        <s v="FL"/>
        <s v="GA"/>
        <s v="HI"/>
        <s v="ID"/>
        <s v="IN"/>
        <s v="IA"/>
        <s v="KY"/>
        <s v="LA"/>
        <s v="ME"/>
        <s v="MD"/>
        <s v="MA"/>
        <s v="MN"/>
        <s v="MS"/>
        <s v="MO"/>
        <s v="NV"/>
        <s v="NH"/>
        <s v="NJ"/>
        <s v="NY"/>
        <s v="NC"/>
        <s v="ND"/>
        <s v="OH"/>
        <s v="OK"/>
        <s v="OR"/>
        <s v="PA"/>
        <s v="RI"/>
        <s v="SC"/>
        <s v="SD"/>
        <s v="TN"/>
        <s v="UT"/>
        <s v="VT"/>
        <s v="VA"/>
        <s v="WA"/>
        <s v="WV"/>
        <s v="WI"/>
        <s v="WY"/>
        <s v="TX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9">
  <r>
    <s v="015071"/>
    <s v="RUSSELLVILLE HEALTH CARE INC"/>
    <s v="705 NORTHEAST GANDY STREET"/>
    <x v="0"/>
  </r>
  <r>
    <s v="015073"/>
    <s v="HANCEVILLE NURSING &amp; REHAB CENTER, INC"/>
    <s v="420 MAIN STREET NE"/>
    <x v="0"/>
  </r>
  <r>
    <s v="015145"/>
    <s v="GOLDEN LIVING CENTER - RIVERCHASE"/>
    <s v="2500 RIVERHAVEN DRIVE"/>
    <x v="0"/>
  </r>
  <r>
    <s v="015155"/>
    <s v="RIDGEVIEW HEALTH SERVICES, INC"/>
    <s v="907 11TH STREET, NE"/>
    <x v="0"/>
  </r>
  <r>
    <s v="015171"/>
    <s v="SOUTHERN SPRINGS HEALTHCARE FACILITY"/>
    <s v="745 SOUTHERN SPRINGS ROAD"/>
    <x v="0"/>
  </r>
  <r>
    <s v="015180"/>
    <s v="GADSDEN HEALTH AND REHAB CENTER"/>
    <s v="1945 DAVIS DRIVE"/>
    <x v="0"/>
  </r>
  <r>
    <s v="015197"/>
    <s v="LAFAYETTE EXTENDED CARE"/>
    <s v="805 HOSPITAL STREET SOUTHWEST"/>
    <x v="0"/>
  </r>
  <r>
    <s v="015220"/>
    <s v="THOMASVILLE HEALTHCARE AND REHABILITATION CENTER"/>
    <s v="1425 MOSLEY DRIVE"/>
    <x v="0"/>
  </r>
  <r>
    <s v="015322"/>
    <s v="ENGLEWOOD HEALTH CARE CENTER"/>
    <s v="2046 SOUTH ALABAMA AVE"/>
    <x v="0"/>
  </r>
  <r>
    <s v="015431"/>
    <s v="VALLEY VIEW HEALTH AND REHABILITATION, LLC"/>
    <s v="5968 WALL TRIANA HIGHWAY"/>
    <x v="0"/>
  </r>
  <r>
    <s v="015456"/>
    <s v="GULF COAST HEALTH AND REHABILITATION, LLC"/>
    <s v="8002 GRELOT ROAD"/>
    <x v="0"/>
  </r>
  <r>
    <s v="035132"/>
    <s v="CORONADO HEALTHCARE CENTER"/>
    <s v="11411 NORTH 19TH AVE"/>
    <x v="1"/>
  </r>
  <r>
    <s v="035247"/>
    <s v="MARYLAND GARDENS CARE CENTER"/>
    <s v="31 WEST MARYLAND AVENUE"/>
    <x v="1"/>
  </r>
  <r>
    <s v="035262"/>
    <s v="THE LINGENFELTER CENTER"/>
    <s v="1099 SUNRISE AVENUE"/>
    <x v="1"/>
  </r>
  <r>
    <s v="035266"/>
    <s v="ADVANCED HEALTHCARE OF MESA"/>
    <s v="5755 EAST MAIN STREET"/>
    <x v="1"/>
  </r>
  <r>
    <s v="035287"/>
    <s v="HAVASU REGIONAL MEDICAL CENTER"/>
    <s v="1811  MESQUITE AVE"/>
    <x v="1"/>
  </r>
  <r>
    <s v="045393"/>
    <s v="ENCORE HEALTHCARE AND REHABILITATION"/>
    <s v="1820 WEST MOLINE STREET"/>
    <x v="2"/>
  </r>
  <r>
    <s v="055008"/>
    <s v="EDGEMOOR HOSPITAL"/>
    <s v="655 PARK CENTER DRIVE"/>
    <x v="3"/>
  </r>
  <r>
    <s v="055039"/>
    <s v="GOOD SAMARITAN REHAB AND CARE CENTER"/>
    <s v="1630 N. EDISON STREET"/>
    <x v="3"/>
  </r>
  <r>
    <s v="055066"/>
    <s v="CALIF HOSP MED CTR L.A. DP SNF"/>
    <s v="1401 SOUTH GRAND AVE"/>
    <x v="3"/>
  </r>
  <r>
    <s v="055074"/>
    <s v="VILLA CORONADO D/P SNF"/>
    <s v="233 PROSPECT PLACE"/>
    <x v="3"/>
  </r>
  <r>
    <s v="055104"/>
    <s v="SUNSET MANOR CONV HOSP"/>
    <s v="2720 NEVADA AVENUE"/>
    <x v="3"/>
  </r>
  <r>
    <s v="055107"/>
    <s v="BANCROFT CONVALESCENT HOSPITAL"/>
    <s v="1475 BANCROFT AVENUE"/>
    <x v="3"/>
  </r>
  <r>
    <s v="055109"/>
    <s v="DRIFTWOOD HEALTHCARE CENTER - SANTA CRUZ"/>
    <s v="675 24TH AVENUE"/>
    <x v="3"/>
  </r>
  <r>
    <s v="055114"/>
    <s v="ARBOR HILLS NURSING CENTER"/>
    <s v="7800 PARKWAY DRIVE"/>
    <x v="3"/>
  </r>
  <r>
    <s v="055123"/>
    <s v="SANTA FE CONVALESCENT HOSPITAL"/>
    <s v="3294 SANTA FE AVENUE"/>
    <x v="3"/>
  </r>
  <r>
    <s v="055126"/>
    <s v="CHINO VALLEY HEALTH CARE CENTE"/>
    <s v="2351 S TOWNE AVENUE"/>
    <x v="3"/>
  </r>
  <r>
    <s v="055162"/>
    <s v="MONTEREY PARK CONV HOSP"/>
    <s v="416 N GARFIELD AVE"/>
    <x v="3"/>
  </r>
  <r>
    <s v="055163"/>
    <s v="MONTECITO HEIGHTS HEALTHCARE &amp; WELLNESS CENTRE, LP"/>
    <s v="4585 N. FIGUEROA ST."/>
    <x v="3"/>
  </r>
  <r>
    <s v="055181"/>
    <s v="SAN GABRIEL CONV CENTER"/>
    <s v="8035 E HILL DRIVE"/>
    <x v="3"/>
  </r>
  <r>
    <s v="055188"/>
    <s v="BROOKSIDE SKILLED NURSING HOSPITAL"/>
    <s v="2620 FLORES STREET"/>
    <x v="3"/>
  </r>
  <r>
    <s v="055201"/>
    <s v="GOLDEN LIVING CENTER - HY-PANA"/>
    <s v="4545 SHELLEY COURT"/>
    <x v="3"/>
  </r>
  <r>
    <s v="055203"/>
    <s v="SUNNY VIEW CARE CENTER"/>
    <s v="1428 S. MARENGO AVE."/>
    <x v="3"/>
  </r>
  <r>
    <s v="055210"/>
    <s v="THE TERRACES AT LOS ALTOS HEALTH FACILITY"/>
    <s v="373 PINE LANE"/>
    <x v="3"/>
  </r>
  <r>
    <s v="055212"/>
    <s v="KINDRED NURSING AND HEALTHCARE - LIVERMORE"/>
    <s v="76 FENTON STREET"/>
    <x v="3"/>
  </r>
  <r>
    <s v="055242"/>
    <s v="FAIRMONT REHABILITATION HOSPITAL"/>
    <s v="950 S. FAIRMONT AVENUE"/>
    <x v="3"/>
  </r>
  <r>
    <s v="055247"/>
    <s v="COUNTRY OAKS CARE CENTER"/>
    <s v="215 W PEARL ST"/>
    <x v="3"/>
  </r>
  <r>
    <s v="055261"/>
    <s v="PILGRIM PLACE HEALTH SERVICES CENTER"/>
    <s v="721 W HARRISON ST"/>
    <x v="3"/>
  </r>
  <r>
    <s v="055282"/>
    <s v="POMONA VISTA CARE CENTER"/>
    <s v="651 N MAIN ST"/>
    <x v="3"/>
  </r>
  <r>
    <s v="055289"/>
    <s v="WINE COUNTRY CARE CENTER"/>
    <s v="321 WEST TURNER ROAD"/>
    <x v="3"/>
  </r>
  <r>
    <s v="055297"/>
    <s v="NORWALK MEADOWS NURSING CENTER"/>
    <s v="10625 LEFFINGWELL ROAD"/>
    <x v="3"/>
  </r>
  <r>
    <s v="055308"/>
    <s v="WINDSOR ELK GROVE CARE AND REHABILITATION CENTER"/>
    <s v="9461 BATEY AVENUE"/>
    <x v="3"/>
  </r>
  <r>
    <s v="055329"/>
    <s v="VILLA SERENA HEALTHCARE CENTER"/>
    <s v="723 E 9TH STREET"/>
    <x v="3"/>
  </r>
  <r>
    <s v="055330"/>
    <s v="ADVANCED REHAB CENTER OF TUSTIN"/>
    <s v="2210 E. FIRST STREET"/>
    <x v="3"/>
  </r>
  <r>
    <s v="055335"/>
    <s v="LA PALOMA HEALTHCARE CENTER"/>
    <s v="3232 THUNDER DRIVE"/>
    <x v="3"/>
  </r>
  <r>
    <s v="055338"/>
    <s v="HAYWARD CONVALESCENT HOSPITAL"/>
    <s v="1832 B STREET"/>
    <x v="3"/>
  </r>
  <r>
    <s v="055353"/>
    <s v="SHORELINE HEALTHCARE CENTER"/>
    <s v="4029 EAST ANAHEIM STREET"/>
    <x v="3"/>
  </r>
  <r>
    <s v="055356"/>
    <s v="PACIFIC GROVE CONVALESCENT HOSPITAL"/>
    <s v="200 LIGHTHOUSE AVENUE"/>
    <x v="3"/>
  </r>
  <r>
    <s v="055367"/>
    <s v="MONROVIA GARDENS HEALTHCARE CENTER"/>
    <s v="615 W. DUARTE RD."/>
    <x v="3"/>
  </r>
  <r>
    <s v="055387"/>
    <s v="EDGEWATER SKILLED NURSING CENTER"/>
    <s v="2625 EAST FOURTH STREET"/>
    <x v="3"/>
  </r>
  <r>
    <s v="055394"/>
    <s v="CLAREMONT CARE CENTER"/>
    <s v="219 E. FOOTHILL BLVD"/>
    <x v="3"/>
  </r>
  <r>
    <s v="055446"/>
    <s v="ROCK CREEK CARE CENTER"/>
    <s v="260 RACETRACK STREET"/>
    <x v="3"/>
  </r>
  <r>
    <s v="055454"/>
    <s v="GOLDEN LIVINGCENTER-FOWLER"/>
    <s v="1306 EAST SUMNER AVENUE"/>
    <x v="3"/>
  </r>
  <r>
    <s v="055462"/>
    <s v="HAZEL HAWKINS MEMORIAL HOSPITAL D/P SNF"/>
    <s v="911 SUNSET DRIVE"/>
    <x v="3"/>
  </r>
  <r>
    <s v="055464"/>
    <s v="TWO PALMS NURSING CENTER, INC"/>
    <s v="2637 E. WASHINTON BLVD"/>
    <x v="3"/>
  </r>
  <r>
    <s v="055488"/>
    <s v="LA MESA HEALTHCARE CENTER"/>
    <s v="3780 MASSACHUSETTS AVENUE"/>
    <x v="3"/>
  </r>
  <r>
    <s v="055493"/>
    <s v="MID-TOWN OAKS POST-ACUTE"/>
    <s v="2600 L STREET"/>
    <x v="3"/>
  </r>
  <r>
    <s v="055505"/>
    <s v="ARROYO VISTA NURSING CENTER"/>
    <s v="3022 45TH STREET"/>
    <x v="3"/>
  </r>
  <r>
    <s v="055519"/>
    <s v="DOWNEY CARE CENTER"/>
    <s v="13007 S. PARAMOUNT BLVD."/>
    <x v="3"/>
  </r>
  <r>
    <s v="055534"/>
    <s v="THE REUTLINGER COMMUNITY"/>
    <s v="4000 CAMINO TASSAJARA"/>
    <x v="3"/>
  </r>
  <r>
    <s v="055539"/>
    <s v="ARTESIA CHRISTIAN HOME INC."/>
    <s v="11614 E. 183RD ST"/>
    <x v="3"/>
  </r>
  <r>
    <s v="055544"/>
    <s v="ROYAL CREST HEALTH CARE"/>
    <s v="519 W. BADILLO ST."/>
    <x v="3"/>
  </r>
  <r>
    <s v="055548"/>
    <s v="PASADENA PARK HEALTHCARE AND WELLNESS CENTER"/>
    <s v="2585 E. WASHINGTON BLVD."/>
    <x v="3"/>
  </r>
  <r>
    <s v="055559"/>
    <s v="BAY CREST CARE CENTER"/>
    <s v="3750 GARNET STREET"/>
    <x v="3"/>
  </r>
  <r>
    <s v="055570"/>
    <s v="ST ELIZABETH HEALTHCARE CENTER"/>
    <s v="2800 N. HARBOR BLVD."/>
    <x v="3"/>
  </r>
  <r>
    <s v="055650"/>
    <s v="HIGHLAND CARE CENTER OF REDLANDS"/>
    <s v="700 EAST HIGHLAND AVENUE"/>
    <x v="3"/>
  </r>
  <r>
    <s v="055677"/>
    <s v="PITTSBURG SKILLED NURSING CENTER"/>
    <s v="535 SCHOOL STREET"/>
    <x v="3"/>
  </r>
  <r>
    <s v="055707"/>
    <s v="ONTARIO HEALTHCARE CENTER"/>
    <s v="1661 SOUTH EUCLID AVENUE"/>
    <x v="3"/>
  </r>
  <r>
    <s v="055735"/>
    <s v="WINDSOR ELMHAVEN CARE CENTER"/>
    <s v="6940 PACIFIC AVENUE"/>
    <x v="3"/>
  </r>
  <r>
    <s v="055744"/>
    <s v="ATLANTIC MEMORIAL HEALTHCARE CENTER"/>
    <s v="2750 ATLANTIC AVE."/>
    <x v="3"/>
  </r>
  <r>
    <s v="055756"/>
    <s v="CLOVERDALE HEALTHCARE CENTER"/>
    <s v="300 CHERRY CREEK RD"/>
    <x v="3"/>
  </r>
  <r>
    <s v="055760"/>
    <s v="ALHAMBRA HEALTHCARE &amp; WELLNESS CENTRE, LP"/>
    <s v="415 SOUTH GARFIELD"/>
    <x v="3"/>
  </r>
  <r>
    <s v="055761"/>
    <s v="ENCINITAS NURSING AND REHABILITATION CENTER"/>
    <s v="900 SANTA FE DRIVE"/>
    <x v="3"/>
  </r>
  <r>
    <s v="055764"/>
    <s v="SHEA REHABILITATION HEALTHCARE"/>
    <s v="7716 S PICKERING AVENUE"/>
    <x v="3"/>
  </r>
  <r>
    <s v="055795"/>
    <s v="BRIGHTON PLACE SAN DIEGO"/>
    <s v="1350 N. EUCLID AVENUE"/>
    <x v="3"/>
  </r>
  <r>
    <s v="055806"/>
    <s v="VILLA LAS PALMAS HEALTHCARE CENTER"/>
    <s v="622 SOUTH ANZA STREET"/>
    <x v="3"/>
  </r>
  <r>
    <s v="055809"/>
    <s v="ST ANTHONY CARE CENTER"/>
    <s v="553 SMALLEY AVENUE"/>
    <x v="3"/>
  </r>
  <r>
    <s v="055817"/>
    <s v="MONTE VISTA HEALTHCARE CENTER"/>
    <s v="802 BUENA VISTA STREET"/>
    <x v="3"/>
  </r>
  <r>
    <s v="055871"/>
    <s v="WINDSOR SKYLINE CARE CENTER"/>
    <s v="348 IRIS DRIVE"/>
    <x v="3"/>
  </r>
  <r>
    <s v="055873"/>
    <s v="COMMUNITY CARE CENTER"/>
    <s v="8665 LA MESA BLVD."/>
    <x v="3"/>
  </r>
  <r>
    <s v="055874"/>
    <s v="HAYWARD HEALTHCARE &amp; WELLNESS CENTER"/>
    <s v="1805 WEST STREET"/>
    <x v="3"/>
  </r>
  <r>
    <s v="055884"/>
    <s v="SAN TOMAS CONVALESCENT HOSPITAL"/>
    <s v="3580 PAYNE AVENUE"/>
    <x v="3"/>
  </r>
  <r>
    <s v="055885"/>
    <s v="WINDSOR COUNTRY DRIVE CARE CENTER"/>
    <s v="2500 COUNTRY DRIVE"/>
    <x v="3"/>
  </r>
  <r>
    <s v="055892"/>
    <s v="BERKELEY PINES SKILLED NURSING CENTER"/>
    <s v="2223 ASHBY AVENUE"/>
    <x v="3"/>
  </r>
  <r>
    <s v="055910"/>
    <s v="COUNTRY MANOR LA MESA HEALTHCARE CENTER"/>
    <s v="5696 LAKE MURRAY BLVD"/>
    <x v="3"/>
  </r>
  <r>
    <s v="055954"/>
    <s v="WINDSOR GARDENS CONV CENTER OF SAN DIEGO"/>
    <s v="220 EAST 24TH STREET"/>
    <x v="3"/>
  </r>
  <r>
    <s v="055989"/>
    <s v="HERITAGE MANOR"/>
    <s v="610 NORTH GARFIELD AVENUE"/>
    <x v="3"/>
  </r>
  <r>
    <s v="055992"/>
    <s v="WEST COVINA HEALTHCARE CENTER"/>
    <s v="850 S. SUNKIST AVE."/>
    <x v="3"/>
  </r>
  <r>
    <s v="055995"/>
    <s v="WINDSOR CONVALESCENT CENTER OF NORTH LONG BEACH"/>
    <s v="260 E MARKET ST"/>
    <x v="3"/>
  </r>
  <r>
    <s v="056014"/>
    <s v="BROOKFIELD HEALTHCARE CENTER"/>
    <s v="9300 TELEGRAPH ROAD"/>
    <x v="3"/>
  </r>
  <r>
    <s v="056023"/>
    <s v="AVALON VILLA CARE CENTER"/>
    <s v="12029  AVALON BLVD"/>
    <x v="3"/>
  </r>
  <r>
    <s v="056037"/>
    <s v="PACIFIC HILLS MANOR"/>
    <s v="370 NOBLE COURT"/>
    <x v="3"/>
  </r>
  <r>
    <s v="056042"/>
    <s v="COUNTRY VILLA BAY VISTA HCC"/>
    <s v="5901 DOWNEY AVE"/>
    <x v="3"/>
  </r>
  <r>
    <s v="056048"/>
    <s v="PACIFIC COAST MANOR"/>
    <s v="1935 WHARF ROAD"/>
    <x v="3"/>
  </r>
  <r>
    <s v="056073"/>
    <s v="SACRAMENTO POST-ACUTE"/>
    <s v="5255 HEMLOCK STREET"/>
    <x v="3"/>
  </r>
  <r>
    <s v="056098"/>
    <s v="COTTONWOOD HEALTH CARE CENTER"/>
    <s v="625 COTTONWOOD STREET"/>
    <x v="3"/>
  </r>
  <r>
    <s v="056100"/>
    <s v="GOLDEN LIVINGCENTER-SANGER"/>
    <s v="2550 9TH STREET"/>
    <x v="3"/>
  </r>
  <r>
    <s v="056101"/>
    <s v="ROSEWOOD POST ACUTE REHABILITATION"/>
    <s v="6041 FAIR OAKS BLVD"/>
    <x v="3"/>
  </r>
  <r>
    <s v="056115"/>
    <s v="IMPERIAL HEALTHCARE CENTER"/>
    <s v="11926 LA MIRADA BLVD"/>
    <x v="3"/>
  </r>
  <r>
    <s v="056116"/>
    <s v="LOS ALTOS SUB-ACUTE AND REHABILITATION CENTER"/>
    <s v="809 FREMONT AVENUE"/>
    <x v="3"/>
  </r>
  <r>
    <s v="056118"/>
    <s v="GLADSTONE CARE AND REHABILITAT"/>
    <s v="435 E. GLADSTONE AVENUE"/>
    <x v="3"/>
  </r>
  <r>
    <s v="056121"/>
    <s v="WASHINGTON CENTER"/>
    <s v="14766 WASHINGTON AVENUE"/>
    <x v="3"/>
  </r>
  <r>
    <s v="056125"/>
    <s v="ALAMITOS BELMONT REHAB HOSPITA"/>
    <s v="3901 E FOURTH STREET"/>
    <x v="3"/>
  </r>
  <r>
    <s v="056150"/>
    <s v="CATERED MANOR NURSING CENTER"/>
    <s v="4010 VIRGINIA RD."/>
    <x v="3"/>
  </r>
  <r>
    <s v="056170"/>
    <s v="EXCELL HEALTH CARE CENTER"/>
    <s v="3025 HIGH STREET"/>
    <x v="3"/>
  </r>
  <r>
    <s v="056177"/>
    <s v="DOUBLE TREE POST-ACUTE CARE CENTER"/>
    <s v="7400 24TH STREET"/>
    <x v="3"/>
  </r>
  <r>
    <s v="056182"/>
    <s v="GOLDEN HILL SUBACUTE &amp; REHAB CTR"/>
    <s v="1201 34TH ST."/>
    <x v="3"/>
  </r>
  <r>
    <s v="056201"/>
    <s v="BROADWAY HEALTHCARE CENTER"/>
    <s v="112 E. BROADWAY"/>
    <x v="3"/>
  </r>
  <r>
    <s v="056206"/>
    <s v="UNIVERSITY PARK HEALTHCARE CENTER"/>
    <s v="230 E ADAMS BLVD"/>
    <x v="3"/>
  </r>
  <r>
    <s v="056207"/>
    <s v="PACIFIC GARDENS NURSING AND REHABILITATION CENTER"/>
    <s v="577 S. PEACH AVE."/>
    <x v="3"/>
  </r>
  <r>
    <s v="056220"/>
    <s v="BRIARCREST NURSING CENTER"/>
    <s v="5648 EAST GOTHAM STREET"/>
    <x v="3"/>
  </r>
  <r>
    <s v="056225"/>
    <s v="VALLEY HEALTHCARE CENTER"/>
    <s v="4840 E.TULARE AVENUE"/>
    <x v="3"/>
  </r>
  <r>
    <s v="056228"/>
    <s v="WEST HAVEN HEALTHCARE"/>
    <s v="1495 WEST CAMERON AVE."/>
    <x v="3"/>
  </r>
  <r>
    <s v="056229"/>
    <s v="PALM SPRINGS HEALTHCARE &amp; REHABILITATION CENTER"/>
    <s v="277 S SUNRISE WAY"/>
    <x v="3"/>
  </r>
  <r>
    <s v="056234"/>
    <s v="MARLORA POST ACUTE REHAB HOSP"/>
    <s v="3801 E ANAHEIM ST"/>
    <x v="3"/>
  </r>
  <r>
    <s v="056245"/>
    <s v="CALIFORNIA PACIFIC MEDICAL CTR- DAVIES CAMPUS HOSP"/>
    <s v="601 DUBOCE AVE"/>
    <x v="3"/>
  </r>
  <r>
    <s v="056283"/>
    <s v="BIXBY KNOLLS TOWERS HEALTH CARE &amp; REHAB CENTER"/>
    <s v="3747 ATLANTIC AVENUE"/>
    <x v="3"/>
  </r>
  <r>
    <s v="056293"/>
    <s v="ALCOTT REHABILITATION HOSPITAL"/>
    <s v="3551 WEST OLYMPIC BLVD."/>
    <x v="3"/>
  </r>
  <r>
    <s v="056298"/>
    <s v="PARK CENTRAL CARE AND REHABILITATION CENTER"/>
    <s v="2100 PARKSIDE DRIVE"/>
    <x v="3"/>
  </r>
  <r>
    <s v="056330"/>
    <s v="REO VISTA HEALTHCARE CENTER"/>
    <s v="6061 BANBURY ST."/>
    <x v="3"/>
  </r>
  <r>
    <s v="056338"/>
    <s v="GOLDEN LIVINGCENTER - CLOVIS"/>
    <s v="111 BARSTOW AVE."/>
    <x v="3"/>
  </r>
  <r>
    <s v="056345"/>
    <s v="SAN LEANDRO HEALTHCARE CENTER"/>
    <s v="368 JUANA AVENUE"/>
    <x v="3"/>
  </r>
  <r>
    <s v="056360"/>
    <s v="ARBOR GLEN CARE CENTER"/>
    <s v="1033 E. ARROW HIGHWAY"/>
    <x v="3"/>
  </r>
  <r>
    <s v="056365"/>
    <s v="CALIMESA POST ACUTE"/>
    <s v="13542 SECOND ST."/>
    <x v="3"/>
  </r>
  <r>
    <s v="056405"/>
    <s v="WOODRUFF CONVALESCENT CENTER"/>
    <s v="17836 WOODRUFF AVENUE"/>
    <x v="3"/>
  </r>
  <r>
    <s v="056415"/>
    <s v="LYNWOOD HEALTHCARE CENTER"/>
    <s v="3611 EAST IMPERIAL HIGHWAY"/>
    <x v="3"/>
  </r>
  <r>
    <s v="056437"/>
    <s v="CYPRESS RIDGE CARE CENTER"/>
    <s v="1501 SKYLINE DRIVE"/>
    <x v="3"/>
  </r>
  <r>
    <s v="056438"/>
    <s v="FLOWER VILLA, INC"/>
    <s v="1480 S. LA CIENEGA BL"/>
    <x v="3"/>
  </r>
  <r>
    <s v="056446"/>
    <s v="PARAMOUNT CONVALESCENT HOSP."/>
    <s v="8558 EAST ROSECRANS AVENUE"/>
    <x v="3"/>
  </r>
  <r>
    <s v="056447"/>
    <s v="HAYWARD HILLS HEALTH CARE CENTER"/>
    <s v="1768 B STREET"/>
    <x v="3"/>
  </r>
  <r>
    <s v="056449"/>
    <s v="PROVIDENCE SAN FRANCISCO"/>
    <s v="5767 MISSION STREET"/>
    <x v="3"/>
  </r>
  <r>
    <s v="056477"/>
    <s v="ALLIANCE NURSING &amp; REHAB CTR"/>
    <s v="3825 N DURFEE AVE"/>
    <x v="3"/>
  </r>
  <r>
    <s v="056479"/>
    <s v="ALAMEDA COUNTY MEDICAL CENTER D/P SNF"/>
    <s v="15400 FOOTHILL BOULEVARD"/>
    <x v="3"/>
  </r>
  <r>
    <s v="056485"/>
    <s v="ARLINGTON GARDENS CARE CENTER"/>
    <s v="3688 NYE AVENUE"/>
    <x v="3"/>
  </r>
  <r>
    <s v="056495"/>
    <s v="CASA COLOMA HLTH CARE CENTER"/>
    <s v="10410 COLOMA RD"/>
    <x v="3"/>
  </r>
  <r>
    <s v="05A109"/>
    <s v="COMMUNITY CARE CENTER"/>
    <s v="2335 S. MOUNTAIN AVE"/>
    <x v="3"/>
  </r>
  <r>
    <s v="05A137"/>
    <s v="LAUREL PARK BEHAVIORAL HEALTH CENTER"/>
    <s v="1425 LAUREL AVENUE"/>
    <x v="3"/>
  </r>
  <r>
    <s v="05A147"/>
    <s v="MERCED BEHAVIORAL CENTER"/>
    <s v="1255 B STREET"/>
    <x v="3"/>
  </r>
  <r>
    <s v="05A192"/>
    <s v="THE ROYAL HOME"/>
    <s v="12436 ROYAL ROAD"/>
    <x v="3"/>
  </r>
  <r>
    <s v="05A277"/>
    <s v="GOLDEN LIVINGCENTER - SAN JOSE"/>
    <s v="401 RIDGE VISTA AVENUE"/>
    <x v="3"/>
  </r>
  <r>
    <s v="05A315"/>
    <s v="HAYES CONVALESCENT HOSPITAL"/>
    <s v="1250 HAYES STREET"/>
    <x v="3"/>
  </r>
  <r>
    <s v="065297"/>
    <s v="ALLISON CARE CENTER"/>
    <s v="1660 ALLISON STREET"/>
    <x v="4"/>
  </r>
  <r>
    <s v="065330"/>
    <s v="COLORADO LUTHERAN HOME"/>
    <s v="7991 WEST 71ST AVENUE"/>
    <x v="4"/>
  </r>
  <r>
    <s v="065370"/>
    <s v="LIFE CARE CENTER OF LITTLETON"/>
    <s v="1500 WEST MINERAL AVENUE"/>
    <x v="4"/>
  </r>
  <r>
    <s v="065381"/>
    <s v="E DENE MOORE CARE CENTER"/>
    <s v="701 EAST 5TH STREET"/>
    <x v="4"/>
  </r>
  <r>
    <s v="065407"/>
    <s v="ADVANCED HEALTH CARE OF COLORADO SPRINGS"/>
    <s v="55 SOUTH PARKSIDE DRIVE"/>
    <x v="4"/>
  </r>
  <r>
    <s v="065412"/>
    <s v="GREEN HOUSE HOMES AT MIRASOL, THE"/>
    <s v="490 MIRASOL DRIVE"/>
    <x v="4"/>
  </r>
  <r>
    <s v="075031"/>
    <s v="GLEN HILL REHABILITATION &amp; NURSING CENTER"/>
    <s v="1 GLEN HILL RD"/>
    <x v="5"/>
  </r>
  <r>
    <s v="075064"/>
    <s v="MILFORD HEALTH CARE CENTER INC"/>
    <s v="195 PLATT ST"/>
    <x v="5"/>
  </r>
  <r>
    <s v="075096"/>
    <s v="GROVE MANOR NURSING HOME, INC"/>
    <s v="145 GROVE ST"/>
    <x v="5"/>
  </r>
  <r>
    <s v="075146"/>
    <s v="MIDDLEBURY CONVALESCENT HOME"/>
    <s v="778 MIDDLEBURY RD"/>
    <x v="5"/>
  </r>
  <r>
    <s v="075230"/>
    <s v="LEDGECREST HEALTH CARE"/>
    <s v="154 KENSINGTON RD"/>
    <x v="5"/>
  </r>
  <r>
    <s v="075250"/>
    <s v="PARK PLACE HEALTH CENTER"/>
    <s v="5 GREENWOOD ST"/>
    <x v="5"/>
  </r>
  <r>
    <s v="075301"/>
    <s v="CALEB HITCHCOCK HEALTH CARE CE"/>
    <s v="40 LOEFFLER RD"/>
    <x v="5"/>
  </r>
  <r>
    <s v="075361"/>
    <s v="WAVENY CARE CENTER"/>
    <s v="3 FARM ROAD"/>
    <x v="5"/>
  </r>
  <r>
    <s v="075431"/>
    <s v="TWIN MAPLES HEALTHCARE, INC"/>
    <s v="809 R NEW HAVEN ROAD"/>
    <x v="5"/>
  </r>
  <r>
    <s v="075439"/>
    <s v="BRADLEY HOME &amp; PAVILLION, THE"/>
    <s v="320 COLONY STREET"/>
    <x v="5"/>
  </r>
  <r>
    <s v="085015"/>
    <s v="SEAFORD CENTER"/>
    <s v="1100 NORMAN ESKRIDGE HIGHWAY"/>
    <x v="6"/>
  </r>
  <r>
    <s v="085017"/>
    <s v="WILLOWBROOKE COURT AT COKESBURY VILLAGE"/>
    <s v="726 LOVEVILLE ROAD"/>
    <x v="6"/>
  </r>
  <r>
    <s v="085019"/>
    <s v="COURTLAND MANOR"/>
    <s v="889 SOUTH LITTLE CREEK ROAD"/>
    <x v="6"/>
  </r>
  <r>
    <s v="095026"/>
    <s v="KNOLLWOOD HSC"/>
    <s v="6200 OREGON AVE NW"/>
    <x v="7"/>
  </r>
  <r>
    <s v="095031"/>
    <s v="BRINTON WOODS HEALTH &amp; REHAB CENTER AT DUPONT CIRC"/>
    <s v="2131 O STREET NW"/>
    <x v="7"/>
  </r>
  <r>
    <s v="09E020"/>
    <s v="JEANNE JUGAN RESIDENCE"/>
    <s v="4200 HAREWOOD ROAD NE"/>
    <x v="7"/>
  </r>
  <r>
    <s v="105005"/>
    <s v="CORAL GABLES NURSING AND REHABILITATION CENTER"/>
    <s v="7060 SW 8TH STREET"/>
    <x v="8"/>
  </r>
  <r>
    <s v="105029"/>
    <s v="COMMUNITY CONVALESCENT CENTER"/>
    <s v="2202 W OAK AVE"/>
    <x v="8"/>
  </r>
  <r>
    <s v="105072"/>
    <s v="LEXINGTON HEALTH AND REHABILITATION CENTER"/>
    <s v="6300 46TH AVE N"/>
    <x v="8"/>
  </r>
  <r>
    <s v="105128"/>
    <s v="MORTON PLANT REHABILITATION CENTER"/>
    <s v="400 CORBETT ST"/>
    <x v="8"/>
  </r>
  <r>
    <s v="105132"/>
    <s v="LAKESIDE OAKS CARE CENTER"/>
    <s v="1061 VIRGINIA ST"/>
    <x v="8"/>
  </r>
  <r>
    <s v="105135"/>
    <s v="RIVERWOOD CENTER"/>
    <s v="2802 PARENTAL HOME ROAD"/>
    <x v="8"/>
  </r>
  <r>
    <s v="105138"/>
    <s v="SUMMER BROOK HEALTH CARE CENTER"/>
    <s v="5377 MONCRIEF ROAD"/>
    <x v="8"/>
  </r>
  <r>
    <s v="105145"/>
    <s v="PARKSIDE HEALTH AND REHABILITATION CENTER"/>
    <s v="451 S AMELIA AVE"/>
    <x v="8"/>
  </r>
  <r>
    <s v="105149"/>
    <s v="NORTH REHABILITATION CENTER"/>
    <s v="1301 16TH ST N"/>
    <x v="8"/>
  </r>
  <r>
    <s v="105152"/>
    <s v="PANAMA CITY HEALTH AND REHABILITATION CENTER"/>
    <s v="924 W 13TH ST"/>
    <x v="8"/>
  </r>
  <r>
    <s v="105172"/>
    <s v="FOUNTAIN MANOR HEALTH &amp; REHABILITATION CENTER"/>
    <s v="390 NE 135TH ST"/>
    <x v="8"/>
  </r>
  <r>
    <s v="105176"/>
    <s v="WINTER HAVEN HEALTH AND REHABILITATION CENTER"/>
    <s v="202 AVE O NE"/>
    <x v="8"/>
  </r>
  <r>
    <s v="105202"/>
    <s v="APOLLO HEALTH AND REHABILITATION CENTER"/>
    <s v="1000 24TH ST N"/>
    <x v="8"/>
  </r>
  <r>
    <s v="105248"/>
    <s v="OAK MANOR HEALTHCARE &amp; REHABILITATION CENTER"/>
    <s v="3500 OAK MANOR LANE"/>
    <x v="8"/>
  </r>
  <r>
    <s v="105267"/>
    <s v="BAYSIDE HEALTH AND REHABILITATION CENTER"/>
    <s v="4343 LANGLEY AVENUE"/>
    <x v="8"/>
  </r>
  <r>
    <s v="105274"/>
    <s v="CLEARWATER CENTER"/>
    <s v="1270 TURNER ST"/>
    <x v="8"/>
  </r>
  <r>
    <s v="105283"/>
    <s v="LAKELAND HILLS CENTER"/>
    <s v="610 E BELLA VISTA DR"/>
    <x v="8"/>
  </r>
  <r>
    <s v="105291"/>
    <s v="LIFE CARE CENTER OF MELBOURNE"/>
    <s v="606 E SHERIDAN RD"/>
    <x v="8"/>
  </r>
  <r>
    <s v="105296"/>
    <s v="CROSS POINTE CARE CENTER"/>
    <s v="440 PHIPPEN WAITERS ROAD"/>
    <x v="8"/>
  </r>
  <r>
    <s v="105299"/>
    <s v="WHISPERING OAKS"/>
    <s v="1514 E CHELSEA ST"/>
    <x v="8"/>
  </r>
  <r>
    <s v="105319"/>
    <s v="SUN TERRACE HEALTH CARE CENTER"/>
    <s v="105 TRINITY LAKES DR"/>
    <x v="8"/>
  </r>
  <r>
    <s v="105327"/>
    <s v="CASA MORA REHABILITATION AND EXTENDED CARE"/>
    <s v="1902 59TH ST W"/>
    <x v="8"/>
  </r>
  <r>
    <s v="105329"/>
    <s v="OCEANSIDE EXTENDED CARE CENTER"/>
    <s v="550 9TH STREET"/>
    <x v="8"/>
  </r>
  <r>
    <s v="105349"/>
    <s v="ALLIANCE HEALTH AND REHABILITATION CENTER"/>
    <s v="130 W ARMSTRONG AVENUE"/>
    <x v="8"/>
  </r>
  <r>
    <s v="105362"/>
    <s v="HARDEE MANOR HEALTHCARE CENTER"/>
    <s v="401 ORANGE PLACE"/>
    <x v="8"/>
  </r>
  <r>
    <s v="105366"/>
    <s v="HEARTLAND HEALTH CARE CENTER OF SOUTH JACKSONVILLE"/>
    <s v="3648 UNIVERSITY BLVD S"/>
    <x v="8"/>
  </r>
  <r>
    <s v="105378"/>
    <s v="ST MARK VILLAGE"/>
    <s v="2655 NEBRASKA AVE"/>
    <x v="8"/>
  </r>
  <r>
    <s v="105379"/>
    <s v="OAKS OF KISSIMMEE HEALTH AND REHABILITATION CENTER"/>
    <s v="320 N MITCHELL ST"/>
    <x v="8"/>
  </r>
  <r>
    <s v="105385"/>
    <s v="ROYAL OAK NURSING CENTER"/>
    <s v="37300 ROYAL OAK LANE"/>
    <x v="8"/>
  </r>
  <r>
    <s v="105391"/>
    <s v="SEA BREEZE HEALTH CARE"/>
    <s v="1937 JENKS AVE"/>
    <x v="8"/>
  </r>
  <r>
    <s v="105393"/>
    <s v="BEAR CREEK NURSING CENTER"/>
    <s v="8041 STATE RD 52"/>
    <x v="8"/>
  </r>
  <r>
    <s v="105398"/>
    <s v="TIERRA PINES CENTER"/>
    <s v="7380 ULMERTON RD"/>
    <x v="8"/>
  </r>
  <r>
    <s v="105402"/>
    <s v="BRIDGEVIEW CENTER"/>
    <s v="350 S RIDGEWOOD AVENUE"/>
    <x v="8"/>
  </r>
  <r>
    <s v="105426"/>
    <s v="WOODBRIDGE REHABILITATION AND HEALTH CENTER"/>
    <s v="8720 JACKSON SPRINGS RD"/>
    <x v="8"/>
  </r>
  <r>
    <s v="105428"/>
    <s v="BRANDYWYNE HEALTH CARE CENTER"/>
    <s v="1801 N LAKE MARIAM DR"/>
    <x v="8"/>
  </r>
  <r>
    <s v="105432"/>
    <s v="RIVERSIDE CARE CENTER"/>
    <s v="899 NW 4TH STREET"/>
    <x v="8"/>
  </r>
  <r>
    <s v="105436"/>
    <s v="MANORCARE HEALTH SERVICES DUNEDIN"/>
    <s v="870 PATRICIA AVE"/>
    <x v="8"/>
  </r>
  <r>
    <s v="105444"/>
    <s v="WILLOWBROOKE COURT AT AZALEA TRACE"/>
    <s v="10100 HILLVIEW DR"/>
    <x v="8"/>
  </r>
  <r>
    <s v="105449"/>
    <s v="MIAMI SHORES NURSING AND REHAB CENTER"/>
    <s v="9380 NW 7TH AVENUE"/>
    <x v="8"/>
  </r>
  <r>
    <s v="105451"/>
    <s v="PENINSULA CARE AND REHABILITATION CENTER"/>
    <s v="900 BECKETT WAY"/>
    <x v="8"/>
  </r>
  <r>
    <s v="105455"/>
    <s v="LAKE PLACID HEALTH AND REHABILITATION CENTER"/>
    <s v="125 TOMOKA BLVD S"/>
    <x v="8"/>
  </r>
  <r>
    <s v="105459"/>
    <s v="CONSULATE HEALTH CARE OF NEW PORT RICHEY"/>
    <s v="8417 OLD COUNTY RD 54"/>
    <x v="8"/>
  </r>
  <r>
    <s v="105464"/>
    <s v="ANCHOR CARE AND REHABILITATION CENTER"/>
    <s v="1515 PORT MALABAR BLVD NE"/>
    <x v="8"/>
  </r>
  <r>
    <s v="105477"/>
    <s v="BAY POINTE NURSING PAVILION"/>
    <s v="4201 31ST ST S"/>
    <x v="8"/>
  </r>
  <r>
    <s v="105498"/>
    <s v="SUSANNA WESLEY HEALTH CENTER"/>
    <s v="5300 W 16TH AVENUE"/>
    <x v="8"/>
  </r>
  <r>
    <s v="105500"/>
    <s v="SOUTH DADE NURSING AND REHABILITATION CENTER"/>
    <s v="17475 S DIXIE HWY"/>
    <x v="8"/>
  </r>
  <r>
    <s v="105502"/>
    <s v="NORTH DADE NURSING AND REHABILITATION CENTER"/>
    <s v="1255 NE 135TH STREET"/>
    <x v="8"/>
  </r>
  <r>
    <s v="105515"/>
    <s v="SOLARIS HEALTHCARE PLANT CITY"/>
    <s v="701 N WILDER RD"/>
    <x v="8"/>
  </r>
  <r>
    <s v="105529"/>
    <s v="HERITAGE PARK CARE AND REHABILITATION CENTER"/>
    <s v="2302 59TH ST W"/>
    <x v="8"/>
  </r>
  <r>
    <s v="105532"/>
    <s v="ARCADIA HEALTH &amp; REHABILITATION CENTER"/>
    <s v="10095 HILLVIEW ROAD"/>
    <x v="8"/>
  </r>
  <r>
    <s v="105533"/>
    <s v="REGENTS PARK OF JACKSONVILLE"/>
    <s v="8700 A C SKINNER PARKWAY"/>
    <x v="8"/>
  </r>
  <r>
    <s v="105537"/>
    <s v="SPRINGS AT BOCA CIEGA BAY"/>
    <s v="1255 PASADENA AVE S, SUITE C"/>
    <x v="8"/>
  </r>
  <r>
    <s v="105543"/>
    <s v="ST ANDREWS BAY SKILLED NURSING AND REHABILITATION"/>
    <s v="2100 JENKS AVE"/>
    <x v="8"/>
  </r>
  <r>
    <s v="105549"/>
    <s v="CONSULATE HEALTH CARE OF SAFETY HARBOR"/>
    <s v="1410 DR MARTIN LUTHER KING JR ST N"/>
    <x v="8"/>
  </r>
  <r>
    <s v="105554"/>
    <s v="SIGNATURE HEALTHCARE CENTER OF WATERFORD"/>
    <s v="8333 W OKEECHOBEE ROAD"/>
    <x v="8"/>
  </r>
  <r>
    <s v="105560"/>
    <s v="ST ANNES NURSING CENTER, ST ANNES RESIDENCE INC"/>
    <s v="11855 QUAIL ROOST DRIVE"/>
    <x v="8"/>
  </r>
  <r>
    <s v="105561"/>
    <s v="SOLARIS HEALTHCARE PENSACOLA"/>
    <s v="8475 UNIVERSITY PARKWAY"/>
    <x v="8"/>
  </r>
  <r>
    <s v="105563"/>
    <s v="CENTRE POINTE HEALTH AND REHAB CENTER"/>
    <s v="2255 CENTERVILLE ROAD"/>
    <x v="8"/>
  </r>
  <r>
    <s v="105564"/>
    <s v="RIO PINAR HEALTH CARE"/>
    <s v="7950 LAKE UNDERHILL ROAD"/>
    <x v="8"/>
  </r>
  <r>
    <s v="105568"/>
    <s v="WINDSOR WOODS REHAB AND HEALTHCARE CENTER"/>
    <s v="13719 DALLAS DR"/>
    <x v="8"/>
  </r>
  <r>
    <s v="105596"/>
    <s v="REGENTS PARK AT AVENTURA"/>
    <s v="18905 NE 25TH AVE"/>
    <x v="8"/>
  </r>
  <r>
    <s v="105603"/>
    <s v="RIVIERA PALMS REHABILITATION CENTER"/>
    <s v="926 HABEN BLVD"/>
    <x v="8"/>
  </r>
  <r>
    <s v="105612"/>
    <s v="SILVERCREST HEALTH AND REHABILITATION CENTER"/>
    <s v="910 BROOKMEADE DRIVE"/>
    <x v="8"/>
  </r>
  <r>
    <s v="105616"/>
    <s v="CARRINGTON PLACE OF ST PETE"/>
    <s v="10501 ROOSEVELT BLVD N"/>
    <x v="8"/>
  </r>
  <r>
    <s v="105623"/>
    <s v="WEST GABLES HEALTH CARE CENTER"/>
    <s v="2525 SW 75TH AVENUE"/>
    <x v="8"/>
  </r>
  <r>
    <s v="105630"/>
    <s v="VICAR'S LANDING NURSING HOME"/>
    <s v="1003 YORK ROAD"/>
    <x v="8"/>
  </r>
  <r>
    <s v="105631"/>
    <s v="MARSHALL HEALTH AND REHABILITATION CENTER"/>
    <s v="207 MARSHALL DR"/>
    <x v="8"/>
  </r>
  <r>
    <s v="105635"/>
    <s v="MELBOURNE TERRACE REHABILITATION CENTER"/>
    <s v="251 FLORIDA AVE"/>
    <x v="8"/>
  </r>
  <r>
    <s v="105636"/>
    <s v="BELLEAIR HEALTH CARE CENTER"/>
    <s v="1150 PONCE DE LEON BLVD"/>
    <x v="8"/>
  </r>
  <r>
    <s v="105637"/>
    <s v="MARIANNA HEALTH AND REHABILITATION CENTER"/>
    <s v="4295 FIFTH AVENUE"/>
    <x v="8"/>
  </r>
  <r>
    <s v="105643"/>
    <s v="ISLAND LAKE CENTER"/>
    <s v="155 LANDOVER PLACE"/>
    <x v="8"/>
  </r>
  <r>
    <s v="105654"/>
    <s v="WESTCHESTER GARDENS REHABILITATION CARE CENTER"/>
    <s v="3301 N MCMULLEN BOOTH RD"/>
    <x v="8"/>
  </r>
  <r>
    <s v="105662"/>
    <s v="SIGNATURE HEALTHCARE OF NORTH FLORIDA"/>
    <s v="1083 SANDERS AVENUE"/>
    <x v="8"/>
  </r>
  <r>
    <s v="105670"/>
    <s v="AVANTE AT ST CLOUD INC"/>
    <s v="1301 KANSAS AVE"/>
    <x v="8"/>
  </r>
  <r>
    <s v="105690"/>
    <s v="HIGHLAND PINES REHABILITATION CENTER"/>
    <s v="1111 S HIGHLAND AVE"/>
    <x v="8"/>
  </r>
  <r>
    <s v="105700"/>
    <s v="MANORCARE HEALTH SERVICES CARROLLWOOD"/>
    <s v="3030 BEARSS AVE"/>
    <x v="8"/>
  </r>
  <r>
    <s v="105708"/>
    <s v="MANORCARE HEALTH SERVICES PALM HARBOR"/>
    <s v="2851 TAMPA RD"/>
    <x v="8"/>
  </r>
  <r>
    <s v="105712"/>
    <s v="ALHAMBRA HEALTH AND REHABILITATION CENTER"/>
    <s v="7501 38TH AVE N"/>
    <x v="8"/>
  </r>
  <r>
    <s v="105713"/>
    <s v="ALPINE HEALTH AND REHABILITATION CENTER"/>
    <s v="3456 21ST AVE S"/>
    <x v="8"/>
  </r>
  <r>
    <s v="105714"/>
    <s v="CONCORDIA MANOR"/>
    <s v="321 13TH AVE N"/>
    <x v="8"/>
  </r>
  <r>
    <s v="105715"/>
    <s v="HAMPTON COURT NURSING AND REHABILITATION CENTER"/>
    <s v="16100 NW 2ND AVENUE"/>
    <x v="8"/>
  </r>
  <r>
    <s v="105719"/>
    <s v="PALACE AT KENDALL NURSING AND REHABILITATION CENTE"/>
    <s v="11215 SW 84TH STREET"/>
    <x v="8"/>
  </r>
  <r>
    <s v="105725"/>
    <s v="HOME ASSOCIATION, THE"/>
    <s v="1203 E 22ND AVE"/>
    <x v="8"/>
  </r>
  <r>
    <s v="105732"/>
    <s v="MEASE CONTINUING CARE"/>
    <s v="910 NEW YORK AVE"/>
    <x v="8"/>
  </r>
  <r>
    <s v="105736"/>
    <s v="PALM GARDEN OF SUN CITY"/>
    <s v="3850 UPPER CREEK DR"/>
    <x v="8"/>
  </r>
  <r>
    <s v="105744"/>
    <s v="SYLVAN HEALTH CENTER"/>
    <s v="2770 REGENCY OAKS BLVD"/>
    <x v="8"/>
  </r>
  <r>
    <s v="105747"/>
    <s v="ROSEWOOD HEALTHCARE AND REHABILITATION CENTER"/>
    <s v="3107 NORTH H STREET"/>
    <x v="8"/>
  </r>
  <r>
    <s v="105751"/>
    <s v="SPECIALTY HEALTH AND REHABILITATION CENTER"/>
    <s v="6984 PINE FOREST ROAD"/>
    <x v="8"/>
  </r>
  <r>
    <s v="105754"/>
    <s v="CONWAY LAKES HEALTH &amp; REHABILITATION CENTER"/>
    <s v="5201 CURRY FORD ROAD"/>
    <x v="8"/>
  </r>
  <r>
    <s v="105775"/>
    <s v="GLENCOVE HEALTH AND REHABILITATION CENTER"/>
    <s v="1027 E HWY 98"/>
    <x v="8"/>
  </r>
  <r>
    <s v="105780"/>
    <s v="OAKS AT AVON"/>
    <s v="1010 US 27 N"/>
    <x v="8"/>
  </r>
  <r>
    <s v="105785"/>
    <s v="MARY LEE DEPUGH NURSING HOME ASSOCIATION INC"/>
    <s v="550 W MORSE BLVD"/>
    <x v="8"/>
  </r>
  <r>
    <s v="105791"/>
    <s v="DELANEY PARK HEALTH AND REHABILITATION CENTER"/>
    <s v="215 ANNIE STREET"/>
    <x v="8"/>
  </r>
  <r>
    <s v="105797"/>
    <s v="GUARDIAN CARE NURSING &amp; REHABILITATION CENTER"/>
    <s v="2500 W CHURCH STREET"/>
    <x v="8"/>
  </r>
  <r>
    <s v="105803"/>
    <s v="HIALEAH NURSING AND REHABILITATION CENTER"/>
    <s v="190 W 28TH STREET"/>
    <x v="8"/>
  </r>
  <r>
    <s v="105807"/>
    <s v="MADISON HEALTH AND REHABILITATION CENTER"/>
    <s v="2481 WEST US 90"/>
    <x v="8"/>
  </r>
  <r>
    <s v="105843"/>
    <s v="CONSULATE HEALTH CARE AT WEST ALTAMONTE"/>
    <s v="1099 WEST TOWN PARKWAY"/>
    <x v="8"/>
  </r>
  <r>
    <s v="105854"/>
    <s v="WESTMINSTER OAKS"/>
    <s v="4449 MEANDERING WAY"/>
    <x v="8"/>
  </r>
  <r>
    <s v="105862"/>
    <s v="DESTIN HEALTHCARE AND REHABILITATION CENTER"/>
    <s v="195 MATTIE M KELLY BLVD"/>
    <x v="8"/>
  </r>
  <r>
    <s v="105866"/>
    <s v="PLAZA WEST"/>
    <s v="912 AMERICAN EAGLE BLVD"/>
    <x v="8"/>
  </r>
  <r>
    <s v="105891"/>
    <s v="YBOR CITY HEALTHCARE AND REHABILITATION CENTER"/>
    <s v="1709 TALIAFERRO AVE"/>
    <x v="8"/>
  </r>
  <r>
    <s v="105919"/>
    <s v="WESTMINSTER COMMUNITIES OF BRADENTON WESTMINSTER"/>
    <s v="1700 21ST AVE W"/>
    <x v="8"/>
  </r>
  <r>
    <s v="105924"/>
    <s v="BLOUNTSTOWN HEALTH AND REHABILITATION CENTER"/>
    <s v="16690 SW CHIPOLA RD"/>
    <x v="8"/>
  </r>
  <r>
    <s v="105939"/>
    <s v="PALMETTO SUB ACUTE CARE CENTER, INC"/>
    <s v="7600 SW 8TH STREET"/>
    <x v="8"/>
  </r>
  <r>
    <s v="105951"/>
    <s v="BRANDON HEALTH AND REHABILITATION CENTER"/>
    <s v="1465 OAKFIELD DR"/>
    <x v="8"/>
  </r>
  <r>
    <s v="105960"/>
    <s v="SOLARIS HEALTHCARE WINDERMERE"/>
    <s v="4875 CASON COVE DRIVE"/>
    <x v="8"/>
  </r>
  <r>
    <s v="105962"/>
    <s v="LIFE CARE CENTER AT WELLS CROSSING"/>
    <s v="355 CROSSING BLVD"/>
    <x v="8"/>
  </r>
  <r>
    <s v="105975"/>
    <s v="COMMUNITY HEALTH AND REHABILITATION CENTER"/>
    <s v="3611 TRANSMITTER ROAD"/>
    <x v="8"/>
  </r>
  <r>
    <s v="105978"/>
    <s v="GULF SHORE REHABILITATION AND NURSING CENTER"/>
    <s v="6767 86TH AVE N"/>
    <x v="8"/>
  </r>
  <r>
    <s v="105998"/>
    <s v="CONSULATE HEALTH CARE OF WINTER HAVEN"/>
    <s v="2701 LAKE ALFRED RD"/>
    <x v="8"/>
  </r>
  <r>
    <s v="106011"/>
    <s v="CONSULATE HEALTH CARE OF KISSIMMEE"/>
    <s v="2511 JOHN YOUNG PARKWAY NORTH"/>
    <x v="8"/>
  </r>
  <r>
    <s v="106017"/>
    <s v="BRADENTON HEALTH CARE"/>
    <s v="6305 CORTEZ RD W"/>
    <x v="8"/>
  </r>
  <r>
    <s v="106020"/>
    <s v="MANORCARE HEALTH SERVICES"/>
    <s v="13881 EAGLE RIDGE DRIVE"/>
    <x v="8"/>
  </r>
  <r>
    <s v="106029"/>
    <s v="LAKE MARY HEALTH AND REHABILITATION CENTER"/>
    <s v="710 NORTH SUN DRIVE"/>
    <x v="8"/>
  </r>
  <r>
    <s v="106030"/>
    <s v="WESTMINSTER TOWERS AND SHORES OF BRADENTON"/>
    <s v="1533 4TH AVE W"/>
    <x v="8"/>
  </r>
  <r>
    <s v="106041"/>
    <s v="HARBOURWOOD HEALTH AND REHAB CENTER"/>
    <s v="549 SKY HARBOR DR"/>
    <x v="8"/>
  </r>
  <r>
    <s v="106042"/>
    <s v="FREEDOM SQUARE REHABILITATION &amp; NURSING SERVICES"/>
    <s v="10801 JOHNSON BLVD"/>
    <x v="8"/>
  </r>
  <r>
    <s v="106045"/>
    <s v="BRYNWOOD HEALTH AND REHABILITATION CENTER"/>
    <s v="1656 SOUTH JEFFERSON STREET"/>
    <x v="8"/>
  </r>
  <r>
    <s v="106048"/>
    <s v="PRUITTHEALTH - SANTA ROSA"/>
    <s v="5530 NORTHROP ROAD"/>
    <x v="8"/>
  </r>
  <r>
    <s v="106049"/>
    <s v="LIFE CARE CENTER OF NEW PORT RICHEY"/>
    <s v="7400 TROUBLE CREEK ROAD"/>
    <x v="8"/>
  </r>
  <r>
    <s v="106051"/>
    <s v="SOUTHERN OAKS CARE CENTER"/>
    <s v="600 WEST GREGORY STREET"/>
    <x v="8"/>
  </r>
  <r>
    <s v="106052"/>
    <s v="HAVEN OF OUR LADY OF PEACE"/>
    <s v="1900 SUMMIT BOULEVARD"/>
    <x v="8"/>
  </r>
  <r>
    <s v="106058"/>
    <s v="WOODLAND GROVE HEALTH &amp; REHABILITATION CENTER"/>
    <s v="4325 SOUTHPOINT BOULEVARD"/>
    <x v="8"/>
  </r>
  <r>
    <s v="106061"/>
    <s v="RIDGECREST NURSING AND REHABILITATION CENTER"/>
    <s v="1200 NORTH STONE STREET"/>
    <x v="8"/>
  </r>
  <r>
    <s v="106069"/>
    <s v="GRACE HEALTHCARE OF LAKE WALES"/>
    <s v="730 N SCENIC HWY"/>
    <x v="8"/>
  </r>
  <r>
    <s v="106073"/>
    <s v="LIFE CARE CENTER OF PENSACOLA"/>
    <s v="3291 EAST OLIVE RD"/>
    <x v="8"/>
  </r>
  <r>
    <s v="106074"/>
    <s v="KEYSTONE REHABILITATION AND HEALTH CENTER"/>
    <s v="1120 W DONEGAN AVE"/>
    <x v="8"/>
  </r>
  <r>
    <s v="106088"/>
    <s v="CLYDE E LASSEN STATE VETERANS NURSING HOME"/>
    <s v="4650 STATE RD 16"/>
    <x v="8"/>
  </r>
  <r>
    <s v="106095"/>
    <s v="CLUB HEALTH AND REHABILITATION CENTER AT THE VILLA"/>
    <s v="16529 SE 86TH BELLE MEADE CIRCLE"/>
    <x v="8"/>
  </r>
  <r>
    <s v="106100"/>
    <s v="UNIVERSITY PLAZA REHABILITATION AND NURSING CENTER"/>
    <s v="724 NW 19TH ST"/>
    <x v="8"/>
  </r>
  <r>
    <s v="115099"/>
    <s v="HABERSHAM HOME"/>
    <s v="HIGHWAY 441 NORTH, BOX 37"/>
    <x v="9"/>
  </r>
  <r>
    <s v="115144"/>
    <s v="RIVERDALE CENTER"/>
    <s v="315 UPPER RIVERDALE ROAD"/>
    <x v="9"/>
  </r>
  <r>
    <s v="115206"/>
    <s v="SIGNATURE HEALTHCARE OF MARIETTA"/>
    <s v="811 KENNESAW AVENUE"/>
    <x v="9"/>
  </r>
  <r>
    <s v="115246"/>
    <s v="MANOR CARE REHABILITATION CENTER - DECATUR"/>
    <s v="2722 NORTH DECATUR ROAD"/>
    <x v="9"/>
  </r>
  <r>
    <s v="115264"/>
    <s v="CALHOUN NURSING HOME"/>
    <s v="265 TURNER STREET"/>
    <x v="9"/>
  </r>
  <r>
    <s v="115275"/>
    <s v="A.G. RHODES HOME, INC, THE"/>
    <s v="350 BOULVARD, S.E."/>
    <x v="9"/>
  </r>
  <r>
    <s v="115279"/>
    <s v="HIGH SHOALS HEALTH AND REHABILITATION"/>
    <s v="3450 NEW HIGH SHOALS RD"/>
    <x v="9"/>
  </r>
  <r>
    <s v="115283"/>
    <s v="MANOR CARE REHABILITATION CENTER - MARIETTA"/>
    <s v="4360 JOHNSON FERRY PLACE"/>
    <x v="9"/>
  </r>
  <r>
    <s v="115289"/>
    <s v="COMER HEALTH AND REHABILITATION"/>
    <s v="2430 PAOLI ROAD"/>
    <x v="9"/>
  </r>
  <r>
    <s v="115294"/>
    <s v="STEVENS PARK HEALTH AND REHABILITATION CENTER, LLC"/>
    <s v="820 STEVENS CREEK ROAD"/>
    <x v="9"/>
  </r>
  <r>
    <s v="115314"/>
    <s v="PRUITTHEALTH - AUSTELL"/>
    <s v="1700 MULKEY RD"/>
    <x v="9"/>
  </r>
  <r>
    <s v="115322"/>
    <s v="BRIARWOOD HEALTH AND REHABILITATION CENTER"/>
    <s v="3888 LAVISTA ROAD"/>
    <x v="9"/>
  </r>
  <r>
    <s v="115325"/>
    <s v="PRUITTHEALTH - WASHINGTON"/>
    <s v="112 HOSPITAL DRIVE"/>
    <x v="9"/>
  </r>
  <r>
    <s v="115326"/>
    <s v="PRUITTHEALTH - MAGNOLIA MANOR"/>
    <s v="3003 VETERANS PARKWAY S"/>
    <x v="9"/>
  </r>
  <r>
    <s v="115341"/>
    <s v="RIDGEWOOD MANOR HEALTH AND REHABILITATION"/>
    <s v="1110 BURLEYSON DRIVE"/>
    <x v="9"/>
  </r>
  <r>
    <s v="115350"/>
    <s v="DELMAR GARDENS OF GWINNETT"/>
    <s v="3100 CLUB DRIVE"/>
    <x v="9"/>
  </r>
  <r>
    <s v="115354"/>
    <s v="LAGRANGE HEALTH AND REHAB"/>
    <s v="2111 WEST POINT ROAD"/>
    <x v="9"/>
  </r>
  <r>
    <s v="115357"/>
    <s v="OCONEE HEALTH AND REHABILITATION"/>
    <s v="107 RIDGEVIEW DR"/>
    <x v="9"/>
  </r>
  <r>
    <s v="115361"/>
    <s v="BRENTWOOD HEALTH AND REHABILITATION"/>
    <s v="115 BRENTWOOD DRIVE"/>
    <x v="9"/>
  </r>
  <r>
    <s v="115363"/>
    <s v="ROME HEALTH AND REHABILITATION CENTER"/>
    <s v="1345 REDMOND ROAD"/>
    <x v="9"/>
  </r>
  <r>
    <s v="115369"/>
    <s v="HERITAGE INN OF SANDERSVILLE HEALTH AND REHAB"/>
    <s v="652 FERNCREST DRIVE"/>
    <x v="9"/>
  </r>
  <r>
    <s v="115374"/>
    <s v="WOOD DALE HEALTH AND REHABILITATION"/>
    <s v="1102 BURLEYSON  ROAD"/>
    <x v="9"/>
  </r>
  <r>
    <s v="115379"/>
    <s v="PRUITTHEALTH - MONROE"/>
    <s v="4796 HIGHWAY 42 NORTH"/>
    <x v="9"/>
  </r>
  <r>
    <s v="115382"/>
    <s v="SPARTA HEALTH AND REHABILITATION"/>
    <s v="11744 HIGHWAY 22 E"/>
    <x v="9"/>
  </r>
  <r>
    <s v="115387"/>
    <s v="OXLEY PARK HEALTH AND REHABILITATION"/>
    <s v="181 OXLEY DRIVE"/>
    <x v="9"/>
  </r>
  <r>
    <s v="115396"/>
    <s v="QUIET OAKS HEALTH CARE CENTER"/>
    <s v="125 QUIET OAKS DRIVE"/>
    <x v="9"/>
  </r>
  <r>
    <s v="115401"/>
    <s v="PRUITTHEALTH - SPRING VALLEY"/>
    <s v="651 RHODES DRIVE"/>
    <x v="9"/>
  </r>
  <r>
    <s v="115414"/>
    <s v="HARBORVIEW HEALTH SYSTEMS JESUP"/>
    <s v="1090 W ORANGE ST"/>
    <x v="9"/>
  </r>
  <r>
    <s v="115418"/>
    <s v="PRUITTHEALTH - FORSYTH"/>
    <s v="521 CABINESS ROAD"/>
    <x v="9"/>
  </r>
  <r>
    <s v="115419"/>
    <s v="OAKS - ATHENS SKILLED NURSING, THE"/>
    <s v="490 KATHWOOD DR"/>
    <x v="9"/>
  </r>
  <r>
    <s v="115427"/>
    <s v="THOMASVILLE HEALTH &amp; REHAB, LLC"/>
    <s v="120 SKYLINE DRIVE"/>
    <x v="9"/>
  </r>
  <r>
    <s v="115431"/>
    <s v="HARALSON NSG &amp; REHAB CENTER"/>
    <s v="315 FIELD STREET"/>
    <x v="9"/>
  </r>
  <r>
    <s v="115443"/>
    <s v="PINE KNOLL NURSING &amp; REHAB CTR"/>
    <s v="156 PINE KNOLL DRIVE"/>
    <x v="9"/>
  </r>
  <r>
    <s v="115447"/>
    <s v="HERITAGE INN OF BARNESVILLE HEALTH AND REHAB"/>
    <s v="946 VETERANS PARKWAY"/>
    <x v="9"/>
  </r>
  <r>
    <s v="115466"/>
    <s v="GRAY HEALTH AND REHABILITATION"/>
    <s v="156 DOLLY STREET"/>
    <x v="9"/>
  </r>
  <r>
    <s v="115468"/>
    <s v="PRUITTHEALTH - BLUE RIDGE"/>
    <s v="99 OUIDA STREET"/>
    <x v="9"/>
  </r>
  <r>
    <s v="115474"/>
    <s v="LYNN HAVEN HEALTH AND REHABILITATION"/>
    <s v="747 MONTICELLO HIGHWAY"/>
    <x v="9"/>
  </r>
  <r>
    <s v="115483"/>
    <s v="DAWSON HEALTH AND REHABILITATION"/>
    <s v="1159 GEORGIA  AVE. S.E."/>
    <x v="9"/>
  </r>
  <r>
    <s v="115488"/>
    <s v="GREENE POINT HEALTH AND REHABILITATION"/>
    <s v="1321 WASHINGTON HIGHWAY"/>
    <x v="9"/>
  </r>
  <r>
    <s v="115495"/>
    <s v="PREMIER ESTATES OF DUBLIN, LLC"/>
    <s v="1634 TELFAIR STREET"/>
    <x v="9"/>
  </r>
  <r>
    <s v="115498"/>
    <s v="PRESBYTERIAN HOME, QUITMAN, IN"/>
    <s v="1901 WEST SCREVEN STREET"/>
    <x v="9"/>
  </r>
  <r>
    <s v="115501"/>
    <s v="ROSE CITY HEALTH AND REHABILITATION CENTER"/>
    <s v="930 SOUTH BROAD ST."/>
    <x v="9"/>
  </r>
  <r>
    <s v="115507"/>
    <s v="TAYLOR COUNTY HEALTH AND REHABILITATION"/>
    <s v="165 SOUTH BROAD STREET"/>
    <x v="9"/>
  </r>
  <r>
    <s v="115508"/>
    <s v="BRIAN CENTER HEALTH &amp; REHABILITATION/CANTON"/>
    <s v="150 HOSPITAL CIRCLE N.W."/>
    <x v="9"/>
  </r>
  <r>
    <s v="115513"/>
    <s v="TWIN OAKS CONVALESCENT CENTER"/>
    <s v="301 S0UTH BAKER STREET"/>
    <x v="9"/>
  </r>
  <r>
    <s v="115515"/>
    <s v="ROSS MEMORIAL HEALTH CARE CTR"/>
    <s v="1780 OLD HIGHWAY 41"/>
    <x v="9"/>
  </r>
  <r>
    <s v="115524"/>
    <s v="BRANDON WILDE PAVILION"/>
    <s v="4275 OWENS ROAD"/>
    <x v="9"/>
  </r>
  <r>
    <s v="115533"/>
    <s v="PRUITTHEALTH - SWAINSBORO"/>
    <s v="856 HIGHWAY 1 SOUTH"/>
    <x v="9"/>
  </r>
  <r>
    <s v="115535"/>
    <s v="LAKE CITY NURSING AND REHABILITATION CENTER LLC"/>
    <s v="2055 REX ROAD"/>
    <x v="9"/>
  </r>
  <r>
    <s v="115536"/>
    <s v="WINDER HEALTH CARE &amp; REHAB CTR"/>
    <s v="263 E MAY STREET"/>
    <x v="9"/>
  </r>
  <r>
    <s v="115537"/>
    <s v="RENAISSANCE CENTER"/>
    <s v="415 AIRPORT ROAD"/>
    <x v="9"/>
  </r>
  <r>
    <s v="115570"/>
    <s v="CAMELLIA GARDENS OF LIFE CARE"/>
    <s v="804 SOUTH BROAD STREET BOX 1959"/>
    <x v="9"/>
  </r>
  <r>
    <s v="115571"/>
    <s v="CARTERSVILLE HEIGHTS"/>
    <s v="78 OPAL STREET"/>
    <x v="9"/>
  </r>
  <r>
    <s v="115577"/>
    <s v="ALTAMAHA HEALTHCARE CENTER"/>
    <s v="1311 WEST CHERRY STREET"/>
    <x v="9"/>
  </r>
  <r>
    <s v="115578"/>
    <s v="GREEN ACRES HEALTH AND REHABILITATION"/>
    <s v="313 ALLEN MEMORIAL DRIVE,SW"/>
    <x v="9"/>
  </r>
  <r>
    <s v="115584"/>
    <s v="GORDON HEALTH AND REHABILITATION"/>
    <s v="1280 MAULDIN ROAD NE"/>
    <x v="9"/>
  </r>
  <r>
    <s v="115587"/>
    <s v="SOUTHERN TRADITIONS"/>
    <s v="144 DEPOT STREET"/>
    <x v="9"/>
  </r>
  <r>
    <s v="115616"/>
    <s v="PRUITTHEALTH - FRANKLIN"/>
    <s v="360 SOUTH RIVER ROAD"/>
    <x v="9"/>
  </r>
  <r>
    <s v="115627"/>
    <s v="OAKS NURSING HOME, INC, THE"/>
    <s v="777 NURSING HOME ROAD"/>
    <x v="9"/>
  </r>
  <r>
    <s v="115629"/>
    <s v="PRUITTHEALTH - SYLVESTER"/>
    <s v="104 MONK STREET"/>
    <x v="9"/>
  </r>
  <r>
    <s v="115638"/>
    <s v="CARROLLTON MANOR, INCORPORATED"/>
    <s v="2455 OAK GROVE CHURCH ROAD"/>
    <x v="9"/>
  </r>
  <r>
    <s v="115643"/>
    <s v="SCEPTER REHABILITATION AND HEALTHCARE CENTER, LLC"/>
    <s v="3000 LENORA CHURCH DRIVE"/>
    <x v="9"/>
  </r>
  <r>
    <s v="115645"/>
    <s v="GWINNETT EXTENDED CARE CENTER"/>
    <s v="650 PROFESSIONAL DRIVE"/>
    <x v="9"/>
  </r>
  <r>
    <s v="115652"/>
    <s v="CHERRY BLOSSOM HEALTH AND REHABILITATION"/>
    <s v="3520 KENNETH DRIVE"/>
    <x v="9"/>
  </r>
  <r>
    <s v="115667"/>
    <s v="COBBLESTONE REHABILITATION AND HEALTHCARE CTR, LLC"/>
    <s v="101 COBBLESTONE TRACE, SE"/>
    <x v="9"/>
  </r>
  <r>
    <s v="115673"/>
    <s v="LAUREL PARK AT HENRY MED CTR"/>
    <s v="1050 HOSPITAL DRIVE"/>
    <x v="9"/>
  </r>
  <r>
    <s v="115675"/>
    <s v="RETREAT, THE"/>
    <s v="898 COLLEGE ST"/>
    <x v="9"/>
  </r>
  <r>
    <s v="115679"/>
    <s v="VERO HEALTH AND REHAB OF WADLEY"/>
    <s v="10200 U.S. HWY 1 SOUTH"/>
    <x v="9"/>
  </r>
  <r>
    <s v="115681"/>
    <s v="PRUITTHEALTH - OLD CAPITOL"/>
    <s v="310 HIGHWAY #1 BYPASS"/>
    <x v="9"/>
  </r>
  <r>
    <s v="115683"/>
    <s v="GILMER NURSING HOME"/>
    <s v="1362 SOUTH MAIN STREET"/>
    <x v="9"/>
  </r>
  <r>
    <s v="115690"/>
    <s v="D SCOTT HUDGENS CENTER FOR SKILLED NURSING, THE"/>
    <s v="3500 ANNANDALE LANE"/>
    <x v="9"/>
  </r>
  <r>
    <s v="115694"/>
    <s v="PARK SPRINGS HEALTH CENTER"/>
    <s v="500 SPRINGHOUSE CIRCLE"/>
    <x v="9"/>
  </r>
  <r>
    <s v="115695"/>
    <s v="UNION COUNTY NURSING HOME"/>
    <s v="164 NURSING HOME CIRCLE"/>
    <x v="9"/>
  </r>
  <r>
    <s v="115702"/>
    <s v="WASHINGTON CO EXTENDED CARE FA"/>
    <s v="610 SPARTA ROAD"/>
    <x v="9"/>
  </r>
  <r>
    <s v="115703"/>
    <s v="GLENWOOD HEALTHCARE"/>
    <s v="41 NORTH 5TH AVENUE"/>
    <x v="9"/>
  </r>
  <r>
    <s v="115704"/>
    <s v="EMANUEL COUNTY NURSING HOME"/>
    <s v="117 KITE ROAD"/>
    <x v="9"/>
  </r>
  <r>
    <s v="115709"/>
    <s v="TWIN FOUNTAINS HOME"/>
    <s v="1400 HOGANSVILLE ROAD"/>
    <x v="9"/>
  </r>
  <r>
    <s v="115719"/>
    <s v="PRUITTHEALTH - ROME"/>
    <s v="2 THREE MILE ROAD NE"/>
    <x v="9"/>
  </r>
  <r>
    <s v="125007"/>
    <s v="HALE MAKUA - KAHULUI"/>
    <s v="472 KAULANA STREET"/>
    <x v="10"/>
  </r>
  <r>
    <s v="125019"/>
    <s v="THE CARE CENTER OF HONOLULU"/>
    <s v="1900 BACHELOT STREET"/>
    <x v="10"/>
  </r>
  <r>
    <s v="125042"/>
    <s v="OAHU CARE FACILITY"/>
    <s v="1808 SOUTH BERETANIA STREET"/>
    <x v="10"/>
  </r>
  <r>
    <s v="135116"/>
    <s v="ROYAL PLAZA HEALTH &amp; REHABILITATION"/>
    <s v="2870 JUNIPER DRIVE"/>
    <x v="11"/>
  </r>
  <r>
    <s v="155160"/>
    <s v="STONEBROOKE REHABILITATION CENTER"/>
    <s v="990 N 16TH ST"/>
    <x v="12"/>
  </r>
  <r>
    <s v="155176"/>
    <s v="GLENBROOK REHABILITATION &amp; SKILLED NURSING CENTER"/>
    <s v="3811 PARNELL AVE"/>
    <x v="12"/>
  </r>
  <r>
    <s v="155203"/>
    <s v="HILLCREST VILLAGE"/>
    <s v="203 SPARKS AVE"/>
    <x v="12"/>
  </r>
  <r>
    <s v="155286"/>
    <s v="AVALON VILLAGE"/>
    <s v="200 KINGSTON CIR"/>
    <x v="12"/>
  </r>
  <r>
    <s v="155342"/>
    <s v="MOUNT VERNON NURSING AND REHABILITATION"/>
    <s v="1415 COUNTRY CLUB RD"/>
    <x v="12"/>
  </r>
  <r>
    <s v="155487"/>
    <s v="BROWN COUNTY HEALTH AND LIVING COMMUNITY"/>
    <s v="55 E WILLOW ST"/>
    <x v="12"/>
  </r>
  <r>
    <s v="155582"/>
    <s v="MILLER'S MERRY MANOR"/>
    <s v="300 N WASHINGTON ST"/>
    <x v="12"/>
  </r>
  <r>
    <s v="155617"/>
    <s v="MILLER'S MERRY MANOR"/>
    <s v="524 ANDERSON RD"/>
    <x v="12"/>
  </r>
  <r>
    <s v="155679"/>
    <s v="BETHLEHEM WOODS NURSING AND REHABILITATION"/>
    <s v="4430 ELSDALE DR"/>
    <x v="12"/>
  </r>
  <r>
    <s v="155700"/>
    <s v="CATHERINE KASPER HOME"/>
    <s v="9601 S UNION RD"/>
    <x v="12"/>
  </r>
  <r>
    <s v="15E683"/>
    <s v="MORGANTOWN HEALTH CARE"/>
    <s v="140 W WASHINGTON ST"/>
    <x v="12"/>
  </r>
  <r>
    <s v="165176"/>
    <s v="MERCY LIVING PLUS"/>
    <s v="201 EIGHTH AVENUE SE"/>
    <x v="13"/>
  </r>
  <r>
    <s v="165574"/>
    <s v="PRAIRIE VIEW HOME"/>
    <s v="610 EASTERN STREET"/>
    <x v="13"/>
  </r>
  <r>
    <s v="185065"/>
    <s v="CHRISTIAN CARE CENTER OF LANCASTER"/>
    <s v="308 WEST MAPLE AVENUE"/>
    <x v="14"/>
  </r>
  <r>
    <s v="185125"/>
    <s v="HILLCREST HEALTH &amp; REHABILITATION CENTER"/>
    <s v="1245 AMERICAN GREETING ROAD"/>
    <x v="14"/>
  </r>
  <r>
    <s v="185127"/>
    <s v="DANVILLE CENTRE FOR HEALTH AND REHABILITATION"/>
    <s v="642 NORTH THIRD STREET"/>
    <x v="14"/>
  </r>
  <r>
    <s v="185132"/>
    <s v="FRANCISCAN HEALTH CARE CENTER"/>
    <s v="3625 FERN VALLEY ROAD"/>
    <x v="14"/>
  </r>
  <r>
    <s v="185150"/>
    <s v="KNOTT COUNTY HEALTH &amp; REHABILITATION CENTER"/>
    <s v="388 PERKINS MADDEN ROAD"/>
    <x v="14"/>
  </r>
  <r>
    <s v="185166"/>
    <s v="HARLAN HEALTH AND REHABILITATION CENTER"/>
    <s v="200 MEDICAL CENTER DRIVE"/>
    <x v="14"/>
  </r>
  <r>
    <s v="185182"/>
    <s v="PINEVILLE COMMUNITY HOSPITAL"/>
    <s v="850 RIVERVIEW AVENUE"/>
    <x v="14"/>
  </r>
  <r>
    <s v="185193"/>
    <s v="HYDEN HEALTH &amp; REHABILITATION CENTER"/>
    <s v="21040 US HWY 421 SOUTH"/>
    <x v="14"/>
  </r>
  <r>
    <s v="185213"/>
    <s v="WOLFE COUNTY HEALTH AND REHABILITATION CENTER"/>
    <s v="850 HWY 191"/>
    <x v="14"/>
  </r>
  <r>
    <s v="185238"/>
    <s v="GOLDEN LIVINGCENTER - VANCEBURG"/>
    <s v="58 EASTHAM STREET"/>
    <x v="14"/>
  </r>
  <r>
    <s v="185248"/>
    <s v="SAYRE CHRISTIAN VILLAGE NURSING HOME"/>
    <s v="3775 BELLEAU WOOD DRIVE"/>
    <x v="14"/>
  </r>
  <r>
    <s v="185249"/>
    <s v="SIGNATURE HEALTHCARE AT JACKSON MANOR REHA &amp; WELLN"/>
    <s v="96 HIGHWAY  3444"/>
    <x v="14"/>
  </r>
  <r>
    <s v="185250"/>
    <s v="OAKMONT MANOR"/>
    <s v="1100 GRANDVIEW DRIVE"/>
    <x v="14"/>
  </r>
  <r>
    <s v="185286"/>
    <s v="FAIR OAKS HEALTH SYSTEMS, LLC"/>
    <s v="1 SPARKS AVENUE"/>
    <x v="14"/>
  </r>
  <r>
    <s v="185294"/>
    <s v="KINDRED NURSING AND REHABILITATION-MAPLE"/>
    <s v="515 GREENE DRIVE"/>
    <x v="14"/>
  </r>
  <r>
    <s v="185340"/>
    <s v="SIGNATURE HEALTHCARE OF GLASGOW REHAB &amp; WELLNESS C"/>
    <s v="220 WESTWOOD ST."/>
    <x v="14"/>
  </r>
  <r>
    <s v="185389"/>
    <s v="EDGEMONT HEALTHCARE"/>
    <s v="323 WEBSTER AVENUE"/>
    <x v="14"/>
  </r>
  <r>
    <s v="185433"/>
    <s v="TRI-CITIES NURSING &amp; REHABILITATION CENTER"/>
    <s v="19101 US HIGHWAY 119 NORTH"/>
    <x v="14"/>
  </r>
  <r>
    <s v="185435"/>
    <s v="MAGNOLIA VILLAGE"/>
    <s v="1381 CAMPBELL LANE"/>
    <x v="14"/>
  </r>
  <r>
    <s v="195201"/>
    <s v="OAKS OF HOUMA (THE)"/>
    <s v="400 MONARCH DRIVE"/>
    <x v="15"/>
  </r>
  <r>
    <s v="195248"/>
    <s v="GARDEN PARK NURSING &amp; REHAB CTR, LLC"/>
    <s v="9111 LINWOOD AVENUE"/>
    <x v="15"/>
  </r>
  <r>
    <s v="195313"/>
    <s v="ST AGNES HEALTHCARE AND REHAB CENTER"/>
    <s v="606 LATIOLAIS ROAD"/>
    <x v="15"/>
  </r>
  <r>
    <s v="195319"/>
    <s v="THIBODAUX HEALTHCARE CENTER"/>
    <s v="1300 LAFOURCHE DRIVE"/>
    <x v="15"/>
  </r>
  <r>
    <s v="195327"/>
    <s v="GONZALES HEALTHCARE CENTER"/>
    <s v="905 WEST CORNERVIEW ROAD"/>
    <x v="15"/>
  </r>
  <r>
    <s v="195356"/>
    <s v="GOOD SAMARITAN REHABILITATION AND NURSING CTR"/>
    <s v="4021 CADILLAC STREET"/>
    <x v="15"/>
  </r>
  <r>
    <s v="195437"/>
    <s v="ST MARGARET'S DAUGHTERS HOME"/>
    <s v="3525 BIENVILLE ST"/>
    <x v="15"/>
  </r>
  <r>
    <s v="195486"/>
    <s v="HERITAGE MANOR OF STRATMORE NURSING &amp; REHAB CTR"/>
    <s v="530 STRATMORE DRIVE"/>
    <x v="15"/>
  </r>
  <r>
    <s v="195487"/>
    <s v="LANDMARK OF ACADIANA"/>
    <s v="1710 SMEDE HWY"/>
    <x v="15"/>
  </r>
  <r>
    <s v="195496"/>
    <s v="ROSEVIEW NURSING AND REHABILITATION CENTER"/>
    <s v="3405 MANSFIELD ROAD"/>
    <x v="15"/>
  </r>
  <r>
    <s v="195512"/>
    <s v="COLONIAL CARE RETIREMENT CENTER"/>
    <s v="14686 OLD HAMMOND HWY."/>
    <x v="15"/>
  </r>
  <r>
    <s v="195529"/>
    <s v="OAKS CARE CENTER (THE)"/>
    <s v="50 PINECREST DRIVE"/>
    <x v="15"/>
  </r>
  <r>
    <s v="195544"/>
    <s v="CAMELOT PLACE"/>
    <s v="2021 RAYNE CROWLEY HIGHWAY"/>
    <x v="15"/>
  </r>
  <r>
    <s v="195564"/>
    <s v="ACADIA ST. LANDRY GUEST HOUSE"/>
    <s v="830 S. BROADWAY"/>
    <x v="15"/>
  </r>
  <r>
    <s v="195571"/>
    <s v="OLD JEFFERSON COMMUNITY CARE CENTER"/>
    <s v="8340 BARINGER FOREMAN ROAD."/>
    <x v="15"/>
  </r>
  <r>
    <s v="195583"/>
    <s v="BROADWAY NURSING AND REHABILITATION CTR (THE)"/>
    <s v="7534 HIGHWAY 1"/>
    <x v="15"/>
  </r>
  <r>
    <s v="195592"/>
    <s v="CAMELOT OF BROUSSARD"/>
    <s v="418 ALBERTSON PARKWAY"/>
    <x v="15"/>
  </r>
  <r>
    <s v="195615"/>
    <s v="S C C OF BOOKER T WASHINGTON REHABILITATION CENTER"/>
    <s v="7605 LINE AVENUE"/>
    <x v="15"/>
  </r>
  <r>
    <s v="205006"/>
    <s v="MONTELLO MANOR"/>
    <s v="540 COLLEGE ST"/>
    <x v="16"/>
  </r>
  <r>
    <s v="205012"/>
    <s v="THE NEWTON CTR FOR REHAB &amp; NUR"/>
    <s v="35 JULY STREET"/>
    <x v="16"/>
  </r>
  <r>
    <s v="205020"/>
    <s v="BANGOR NURSING &amp; REHABILITATION"/>
    <s v="103 TEXAS AVE"/>
    <x v="16"/>
  </r>
  <r>
    <s v="205031"/>
    <s v="ORONO COMMONS"/>
    <s v="117 BENNOCH RD"/>
    <x v="16"/>
  </r>
  <r>
    <s v="205060"/>
    <s v="CEDAR RIDGE CENTER"/>
    <s v="23 CEDAR RIDGE DRIVE"/>
    <x v="16"/>
  </r>
  <r>
    <s v="205064"/>
    <s v="ROSS MANOR"/>
    <s v="758 BROADWAY"/>
    <x v="16"/>
  </r>
  <r>
    <s v="205070"/>
    <s v="PINE POINT CENTER"/>
    <s v="67 PINE POINT RD"/>
    <x v="16"/>
  </r>
  <r>
    <s v="205072"/>
    <s v="MARSHWOOD CENTER"/>
    <s v="33 ROGER STREET"/>
    <x v="16"/>
  </r>
  <r>
    <s v="205075"/>
    <s v="ISLAND NURSING HOME &amp; CARE CTR"/>
    <s v="587 NORTH DEER ISLE RD"/>
    <x v="16"/>
  </r>
  <r>
    <s v="205077"/>
    <s v="AUGUSTA CENTER FOR HEALTH &amp; REHABILITATION, LLC"/>
    <s v="188 EASTERN AVE"/>
    <x v="16"/>
  </r>
  <r>
    <s v="205085"/>
    <s v="HORIZONS LIVING AND REHAB CENTER"/>
    <s v="29 MAURICE DRIVE"/>
    <x v="16"/>
  </r>
  <r>
    <s v="205091"/>
    <s v="OAK GROVE CENTER"/>
    <s v="27 COOL ST"/>
    <x v="16"/>
  </r>
  <r>
    <s v="205098"/>
    <s v="HAWTHORNE HOUSE"/>
    <s v="6 OLD COUNTY RD"/>
    <x v="16"/>
  </r>
  <r>
    <s v="205105"/>
    <s v="WESTGATE CENTER FOR REHAB &amp; ALZHEIMERS CARE"/>
    <s v="750 UNION ST"/>
    <x v="16"/>
  </r>
  <r>
    <s v="205109"/>
    <s v="MARSHALL HEALTH CARE AND REHAB"/>
    <s v="16 BEAL STREET"/>
    <x v="16"/>
  </r>
  <r>
    <s v="205111"/>
    <s v="COUNTRY MANOR NURSING HOME"/>
    <s v="132 MAIN STREET"/>
    <x v="16"/>
  </r>
  <r>
    <s v="205112"/>
    <s v="FALMOUTH BY THE SEA"/>
    <s v="191 FORESIDE RD"/>
    <x v="16"/>
  </r>
  <r>
    <s v="205113"/>
    <s v="COLONIAL HEALTH CARE"/>
    <s v="36 WORKMAN TERRACE STREET"/>
    <x v="16"/>
  </r>
  <r>
    <s v="205116"/>
    <s v="STILLWATER HEALTH CARE"/>
    <s v="335 STILLWATER AVE"/>
    <x v="16"/>
  </r>
  <r>
    <s v="205118"/>
    <s v="NARRAGUAGUS BAY HEALTH CARE FACILITY"/>
    <s v="3 MAIN STREET"/>
    <x v="16"/>
  </r>
  <r>
    <s v="205120"/>
    <s v="MOUNT ST JOSEPH NURSING HOME"/>
    <s v="7 HIGHWOOD ST"/>
    <x v="16"/>
  </r>
  <r>
    <s v="205127"/>
    <s v="MAINE VETERANS HOME - SCARBOROUGH"/>
    <s v="290 US RT 1"/>
    <x v="16"/>
  </r>
  <r>
    <s v="205137"/>
    <s v="LEDGEWOOD MANOR"/>
    <s v="200 ROUTE 115, PO BOX 760"/>
    <x v="16"/>
  </r>
  <r>
    <s v="205138"/>
    <s v="LAKEWOOD A CONTINUING CARE CENTER"/>
    <s v="220 KENNEDY MEMORIAL DR"/>
    <x v="16"/>
  </r>
  <r>
    <s v="205139"/>
    <s v="MAINEGENERAL REHAB &amp; LONG TERM CARE - GLENRIDGE"/>
    <s v="40 GLENRIDGE DRIVE"/>
    <x v="16"/>
  </r>
  <r>
    <s v="205157"/>
    <s v="COASTAL MANOR"/>
    <s v="20 WEST MAIN STREET"/>
    <x v="16"/>
  </r>
  <r>
    <s v="205159"/>
    <s v="SEDGEWOOD COMMONS"/>
    <s v="22 NORTHBROOK DR"/>
    <x v="16"/>
  </r>
  <r>
    <s v="205165"/>
    <s v="SOMERSET REHABILITATION &amp; LIVING CENTER"/>
    <s v="43 OWENS ST"/>
    <x v="16"/>
  </r>
  <r>
    <s v="205174"/>
    <s v="SANFIELD REHAB &amp; LIVING CENTER"/>
    <s v="95 MAIN STREET"/>
    <x v="16"/>
  </r>
  <r>
    <s v="205176"/>
    <s v="FOREST HILL MANOR"/>
    <s v="25 BOLDUC AVE"/>
    <x v="16"/>
  </r>
  <r>
    <s v="205181"/>
    <s v="MOUNTAIN HEIGHTS HEALTH CARE"/>
    <s v="83 HOULTON ROAD"/>
    <x v="16"/>
  </r>
  <r>
    <s v="205187"/>
    <s v="PIPER SHORES"/>
    <s v="15 PIPER ROAD"/>
    <x v="16"/>
  </r>
  <r>
    <s v="215005"/>
    <s v="BAY RIDGE HEALTH CARE CENTER"/>
    <s v="900 VAN BUREN STREET"/>
    <x v="17"/>
  </r>
  <r>
    <s v="215025"/>
    <s v="NMS HEALTHCARE OF SILVER SPRING"/>
    <s v="4011 RANDOLPH ROAD"/>
    <x v="17"/>
  </r>
  <r>
    <s v="215060"/>
    <s v="REGENCY CARE OF SILVER SPRING, LLC"/>
    <s v="9101 SECOND AVENUE"/>
    <x v="17"/>
  </r>
  <r>
    <s v="215071"/>
    <s v="HEBREW HOME OF GREATER WASHINGTON"/>
    <s v="6121 MONTROSE ROAD"/>
    <x v="17"/>
  </r>
  <r>
    <s v="215095"/>
    <s v="MANORCARE HEALTH SERVICES - BETHESDA"/>
    <s v="6530 DEMOCRACY BOULEVARD"/>
    <x v="17"/>
  </r>
  <r>
    <s v="215125"/>
    <s v="THE VILLAGE AT ROCKVILLE"/>
    <s v="9701 VEIRS DRIVE"/>
    <x v="17"/>
  </r>
  <r>
    <s v="215164"/>
    <s v="SHADY GROVE CENTER"/>
    <s v="9701 MEDICAL CENTER DRIVE"/>
    <x v="17"/>
  </r>
  <r>
    <s v="215171"/>
    <s v="MANORCARE HEALTH SERVICES - POTOMAC"/>
    <s v="10714 POTOMAC TENNIS LANE"/>
    <x v="17"/>
  </r>
  <r>
    <s v="215178"/>
    <s v="FREDERICK VILLA NURSING &amp; REHAB CENTER"/>
    <s v="711 ACADEMY ROAD"/>
    <x v="17"/>
  </r>
  <r>
    <s v="215235"/>
    <s v="HERON POINT OF CHESTERTOWN"/>
    <s v="501 CAMPUS AVENUE"/>
    <x v="17"/>
  </r>
  <r>
    <s v="215247"/>
    <s v="BRINTON WOODS NURSING &amp; REHABILITATION CENTER"/>
    <s v="1442 BUCKHORN ROAD"/>
    <x v="17"/>
  </r>
  <r>
    <s v="215259"/>
    <s v="PICKERSGILL RETIREMENT COMMUNITY"/>
    <s v="615 CHESTNUT AVE"/>
    <x v="17"/>
  </r>
  <r>
    <s v="215280"/>
    <s v="TRANSITIONAL CARE AT GOOD SAMARITAN"/>
    <s v="5601 LOCH RAVEN BOULEVARD"/>
    <x v="17"/>
  </r>
  <r>
    <s v="215291"/>
    <s v="NORTHWEST HOSP. CTR. SUB. UNIT"/>
    <s v="5401 OLD COURT ROAD"/>
    <x v="17"/>
  </r>
  <r>
    <s v="215301"/>
    <s v="MANORCARE HEALTH SERVICES - ROLAND PARK"/>
    <s v="4669 FALLS ROAD"/>
    <x v="17"/>
  </r>
  <r>
    <s v="215358"/>
    <s v="MEDSTAR SOUTHERN MARYLAND HOSPITAL CENTER"/>
    <s v="7503 SURRATTS ROAD"/>
    <x v="17"/>
  </r>
  <r>
    <s v="21E104"/>
    <s v="ST. JOSEPH'S  NURSING  HOME"/>
    <s v="1222 TUGWELL DRIVE"/>
    <x v="17"/>
  </r>
  <r>
    <s v="225196"/>
    <s v="GARDNER REHABILITATION AND NURSING CENTER"/>
    <s v="59 EASTWOOD CIRCLE"/>
    <x v="18"/>
  </r>
  <r>
    <s v="225215"/>
    <s v="SOUTHSHORE HEALTH CARE CENTER"/>
    <s v="115 NORTH AVENUE"/>
    <x v="18"/>
  </r>
  <r>
    <s v="225233"/>
    <s v="BRANDON WOODS OF DARTMOUTH"/>
    <s v="567 DARTMOUTH STREET"/>
    <x v="18"/>
  </r>
  <r>
    <s v="225236"/>
    <s v="CARE ONE AT HOLYOKE"/>
    <s v="260 EASTHAMPTON ROAD"/>
    <x v="18"/>
  </r>
  <r>
    <s v="225260"/>
    <s v="BLAIRE HOUSE OF MILFORD"/>
    <s v="20 CLAFLIN STREET"/>
    <x v="18"/>
  </r>
  <r>
    <s v="225272"/>
    <s v="BEAR HILL NURSING CENTER AT WAKEFIELD"/>
    <s v="ENTER 11 NORTH STREET"/>
    <x v="18"/>
  </r>
  <r>
    <s v="225279"/>
    <s v="BAYPATH AT DUXBURY NURSING &amp; REHABILITATION CTR"/>
    <s v="308 KINGSTOWN WAY"/>
    <x v="18"/>
  </r>
  <r>
    <s v="225282"/>
    <s v="LIFE CARE CENTER OF THE SOUTH SHORE"/>
    <s v="309 DRIFTWAY BOX 830"/>
    <x v="18"/>
  </r>
  <r>
    <s v="225296"/>
    <s v="QUABBIN VALLEY HEALTHCARE"/>
    <s v="821 DANIEL SHAYS HIGHWAY"/>
    <x v="18"/>
  </r>
  <r>
    <s v="225306"/>
    <s v="MT GREYLOCK EXTENDED CARE FACILITY"/>
    <s v="1000 NORTH STREET"/>
    <x v="18"/>
  </r>
  <r>
    <s v="225317"/>
    <s v="FALL RIVER JEWISH HOME, INC"/>
    <s v="538 ROBESON STREET"/>
    <x v="18"/>
  </r>
  <r>
    <s v="225321"/>
    <s v="GOLDEN LIVING CENTER-DEDHAM"/>
    <s v="1007 EAST STREET"/>
    <x v="18"/>
  </r>
  <r>
    <s v="225330"/>
    <s v="LIBERTY COMMONS"/>
    <s v="390 ORLEANS ROAD"/>
    <x v="18"/>
  </r>
  <r>
    <s v="225331"/>
    <s v="EAST LONGMEADOW SKILLED NURSING CENTER"/>
    <s v="305 MAPLE STREET"/>
    <x v="18"/>
  </r>
  <r>
    <s v="225363"/>
    <s v="LINDA MANOR EXTENDED CARE FACILITY"/>
    <s v="349 HAYDENVILLE ROAD"/>
    <x v="18"/>
  </r>
  <r>
    <s v="225385"/>
    <s v="CHRISTOPHER HOUSE OF WORCESTER"/>
    <s v="10 MARY SCANO DRIVE"/>
    <x v="18"/>
  </r>
  <r>
    <s v="225387"/>
    <s v="ALDEN COURT NURSING CARE &amp; REHABILITATION CENTER"/>
    <s v="389 ALDEN ROAD"/>
    <x v="18"/>
  </r>
  <r>
    <s v="225401"/>
    <s v="LAKEVIEW HOUSE SKLD NRSG  AND RESIDENTIAL CARE FAC"/>
    <s v="87 SHATTUCK STREET"/>
    <x v="18"/>
  </r>
  <r>
    <s v="225402"/>
    <s v="CLIFTON REHABILITATION NURSING CENTER"/>
    <s v="500 WILBUR AVENUE"/>
    <x v="18"/>
  </r>
  <r>
    <s v="225405"/>
    <s v="ISLAND TERRACE NURSING HOME"/>
    <s v="57 LONG POINT ROAD, BOX 1237"/>
    <x v="18"/>
  </r>
  <r>
    <s v="225430"/>
    <s v="ST PATRICK'S MANOR"/>
    <s v="863 CENTRAL STREET"/>
    <x v="18"/>
  </r>
  <r>
    <s v="225434"/>
    <s v="BOSTON HOME, INC (THE)"/>
    <s v="2049 DORCHESTER AVENUE"/>
    <x v="18"/>
  </r>
  <r>
    <s v="225438"/>
    <s v="ST FRANCIS REHABILITATION &amp; NURSING CENTER"/>
    <s v="101 PLANTATION STREET"/>
    <x v="18"/>
  </r>
  <r>
    <s v="225439"/>
    <s v="ODD FELLOWS HOME OF MASSACHUSETTS"/>
    <s v="104 RANDOLPH ROAD"/>
    <x v="18"/>
  </r>
  <r>
    <s v="225443"/>
    <s v="BLAIRE HOUSE OF WORCESTER"/>
    <s v="116 HOUGHTON STREET"/>
    <x v="18"/>
  </r>
  <r>
    <s v="225449"/>
    <s v="HATHORNE HILL"/>
    <s v="14 KIRKBRIDE DRIVE"/>
    <x v="18"/>
  </r>
  <r>
    <s v="225458"/>
    <s v="FAIRHAVEN HEALTHCARE CENTER"/>
    <s v="476 VARNUM AVENUE"/>
    <x v="18"/>
  </r>
  <r>
    <s v="225481"/>
    <s v="NEW BEDFORD JEWISH CONVALESCENT HOME, INC"/>
    <s v="200 HAWTHORN STREET"/>
    <x v="18"/>
  </r>
  <r>
    <s v="225491"/>
    <s v="SHREWSBURY NURSING &amp; REHABILITATION CENTER"/>
    <s v="40 JULIO DRIVE"/>
    <x v="18"/>
  </r>
  <r>
    <s v="225494"/>
    <s v="SUNNY ACRES NURSING HOME"/>
    <s v="254 BILLERICA ROAD"/>
    <x v="18"/>
  </r>
  <r>
    <s v="225529"/>
    <s v="LIFE CARE CENTER OF THE NORTH SHORE"/>
    <s v="111 BIRCH STREET"/>
    <x v="18"/>
  </r>
  <r>
    <s v="225536"/>
    <s v="KINDRED TRANSITIONAL CARE &amp; REHAB-HARRINGTON"/>
    <s v="160 MAIN STREET"/>
    <x v="18"/>
  </r>
  <r>
    <s v="225537"/>
    <s v="TOWN AND COUNTRY HEALTH CARE CENTER"/>
    <s v="259 BALDWIN STREET"/>
    <x v="18"/>
  </r>
  <r>
    <s v="225547"/>
    <s v="HANNAH B G SHAW HOME FOR THE AGED"/>
    <s v="299 WAREHAM STREET PO BOX 390"/>
    <x v="18"/>
  </r>
  <r>
    <s v="225569"/>
    <s v="LIFE CARE CENTER OF NASHOBA VALLEY"/>
    <s v="191 FOSTER STREET"/>
    <x v="18"/>
  </r>
  <r>
    <s v="225594"/>
    <s v="BEAUMONT AT UNIVERSITY CAMPUS"/>
    <s v="378 PLANTATION STREET"/>
    <x v="18"/>
  </r>
  <r>
    <s v="225597"/>
    <s v="SOUTHWOOD AT NORWELL NURSING CTR"/>
    <s v="501 CORDWAINER DRIVE"/>
    <x v="18"/>
  </r>
  <r>
    <s v="225598"/>
    <s v="WATERVIEW LODGE LLC, REHABILITATION &amp; HEALTHCARE"/>
    <s v="250 WEST UNION STREET"/>
    <x v="18"/>
  </r>
  <r>
    <s v="225619"/>
    <s v="MARIE ESTHER HEALTH CENTER INC"/>
    <s v="720 BOSTON POST ROAD"/>
    <x v="18"/>
  </r>
  <r>
    <s v="225637"/>
    <s v="SEASHORE POINT AND WELLNESS REHABILITATION"/>
    <s v="100 ALDEN STREET"/>
    <x v="18"/>
  </r>
  <r>
    <s v="225653"/>
    <s v="COPLEY AT STOUGHTON NURSING CARE CENTER"/>
    <s v="380 SUMNER STREET"/>
    <x v="18"/>
  </r>
  <r>
    <s v="225667"/>
    <s v="PLEASANT BAY NURSING &amp; REHABILITATION"/>
    <s v="383 SOUTH ORLEANS ROAD"/>
    <x v="18"/>
  </r>
  <r>
    <s v="225691"/>
    <s v="LOOMIS LAKESIDE AT REEDS LANDING"/>
    <s v="807 WILBRAHAM ROAD"/>
    <x v="18"/>
  </r>
  <r>
    <s v="225704"/>
    <s v="LIFE CARE CENTER OF WEST BRIDGEWATER"/>
    <s v="765 WEST CENTER STREET"/>
    <x v="18"/>
  </r>
  <r>
    <s v="225738"/>
    <s v="MARY'S MEADOW AT PROVIDENCE PLACE"/>
    <s v="12 GAMELIN STREET"/>
    <x v="18"/>
  </r>
  <r>
    <s v="225739"/>
    <s v="DWYER HOME"/>
    <s v="25 STONEHAVEN DRIVE"/>
    <x v="18"/>
  </r>
  <r>
    <s v="225740"/>
    <s v="HUNT NURSING &amp; REHAB CENTER"/>
    <s v="90 LINDALL STREET"/>
    <x v="18"/>
  </r>
  <r>
    <s v="225748"/>
    <s v="PHILLIPS MANOR NURSING HOME"/>
    <s v="28 LINWOOD ROAD"/>
    <x v="18"/>
  </r>
  <r>
    <s v="225767"/>
    <s v="CONTINUING CARE AT BROOKSBY VILLAGE"/>
    <s v="400 BROOKSBY VILLAGE DRIVE"/>
    <x v="18"/>
  </r>
  <r>
    <s v="225781"/>
    <s v="SEVEN HILLS PEDIATRIC CENTER"/>
    <s v="22 HILLSIDE AVENUE"/>
    <x v="18"/>
  </r>
  <r>
    <s v="245028"/>
    <s v="HIGHLAND CHATEAU HEALTH CARE CENTER"/>
    <s v="2319 WEST SEVENTH STREET"/>
    <x v="19"/>
  </r>
  <r>
    <s v="245125"/>
    <s v="FITZGERALD NH AND REHAB"/>
    <s v="227 MCKINLEY AVENUE"/>
    <x v="19"/>
  </r>
  <r>
    <s v="245213"/>
    <s v="EBENEZER RIDGES GERIATRIC CARE CENTER"/>
    <s v="13820 COMMUNITY DRIVE"/>
    <x v="19"/>
  </r>
  <r>
    <s v="245221"/>
    <s v="GOOD SAMARITAN SOCIETY - MAPLEWOOD"/>
    <s v="550 EAST ROSELAWN AVENUE"/>
    <x v="19"/>
  </r>
  <r>
    <s v="245239"/>
    <s v="GUARDIAN ANGELS HEALTH &amp; REHAB CENTER"/>
    <s v="1500 EAST THIRD AVENUE"/>
    <x v="19"/>
  </r>
  <r>
    <s v="245252"/>
    <s v="THIEF RIVER CARE CENTER"/>
    <s v="2001 EASTWOOD DRIVE"/>
    <x v="19"/>
  </r>
  <r>
    <s v="245258"/>
    <s v="FRANCISCAN HEALTH CENTER"/>
    <s v="3910 MINNESOTA AVENUE"/>
    <x v="19"/>
  </r>
  <r>
    <s v="245267"/>
    <s v="ST ANTHONY HEALTH CENTER"/>
    <s v="3700 FOSS ROAD NORTHEAST"/>
    <x v="19"/>
  </r>
  <r>
    <s v="245273"/>
    <s v="GOLDEN LIVINGCENTER - FRANKLIN"/>
    <s v="900 3RD STREET SOUTH"/>
    <x v="19"/>
  </r>
  <r>
    <s v="245330"/>
    <s v="COUNTRY MANOR HEALTH &amp; REHAB CTR"/>
    <s v="520 FIRST STREET NORTHEAST"/>
    <x v="19"/>
  </r>
  <r>
    <s v="245340"/>
    <s v="GALTIER HEALTH CENTER"/>
    <s v="445 GALTIER AVENUE"/>
    <x v="19"/>
  </r>
  <r>
    <s v="245344"/>
    <s v="FAIRVIEW CARE CENTER"/>
    <s v="702 10TH AVENUE NORTHWEST, PO BOX 10"/>
    <x v="19"/>
  </r>
  <r>
    <s v="245346"/>
    <s v="TRUMAN SENIOR LIVING"/>
    <s v="400 NORTH 4TH AVENUE EAST"/>
    <x v="19"/>
  </r>
  <r>
    <s v="245350"/>
    <s v="ST BENEDICTS SENIOR COMMUNITY"/>
    <s v="1810 MINNESOTA BOULEVARD SOUTHEAST"/>
    <x v="19"/>
  </r>
  <r>
    <s v="245371"/>
    <s v="PRAIRIE VIEW SENIOR LIVING"/>
    <s v="250 FIFTH STREET EAST"/>
    <x v="19"/>
  </r>
  <r>
    <s v="245372"/>
    <s v="ST LUKES LUTHERAN CARE CENTER"/>
    <s v="1219 SOUTH RAMSEY"/>
    <x v="19"/>
  </r>
  <r>
    <s v="245390"/>
    <s v="PATHSTONE LIVING"/>
    <s v="718 MOUND AVENUE"/>
    <x v="19"/>
  </r>
  <r>
    <s v="245417"/>
    <s v="ROBBINSDALE REHAB &amp; CARE CENTER"/>
    <s v="3130 GRIMES AVENUE NORTH"/>
    <x v="19"/>
  </r>
  <r>
    <s v="245446"/>
    <s v="ASSUMPTION HOME"/>
    <s v="715 NORTH FIRST STREET"/>
    <x v="19"/>
  </r>
  <r>
    <s v="245488"/>
    <s v="GOOD SAMARITAN SOCIETY - WOODLAND"/>
    <s v="100 BUFFALO HILLS LANE"/>
    <x v="19"/>
  </r>
  <r>
    <s v="245553"/>
    <s v="PARKVIEW MANOR NURSING HOME"/>
    <s v="308 SHERMAN AVENUE"/>
    <x v="19"/>
  </r>
  <r>
    <s v="245572"/>
    <s v="COLONIAL MANOR NURSING HOME"/>
    <s v="403 COLONIAL AVENUE"/>
    <x v="19"/>
  </r>
  <r>
    <s v="245599"/>
    <s v="DIVINE PROVIDENCE COMMUNITY HOME"/>
    <s v="700 THIRD AVENUE NORTHWEST"/>
    <x v="19"/>
  </r>
  <r>
    <s v="245615"/>
    <s v="GABLES OF BOUTWELLS LANDING"/>
    <s v="13575 58TH STREET"/>
    <x v="19"/>
  </r>
  <r>
    <s v="245617"/>
    <s v="CARONDELET VILLAGE CARE CENTER"/>
    <s v="525 FAIRVIEW AVENUE SOUTH"/>
    <x v="19"/>
  </r>
  <r>
    <s v="245628"/>
    <s v="MN VETERANS HOME SILVER BAY"/>
    <s v="45 BANKS BOULEVARD"/>
    <x v="19"/>
  </r>
  <r>
    <s v="255100"/>
    <s v="GOLDEN LIVINGCENTER TYLERTOWN"/>
    <s v="200 MEDICAL CIRCLE"/>
    <x v="20"/>
  </r>
  <r>
    <s v="255126"/>
    <s v="WILKINSON COUNTY SENIOR CARE"/>
    <s v="116 SOUTH LAFAYETTE STREET"/>
    <x v="20"/>
  </r>
  <r>
    <s v="255149"/>
    <s v="BEDFORD CARE CENTER OF PETAL"/>
    <s v="908 S GEORGE STREET"/>
    <x v="20"/>
  </r>
  <r>
    <s v="255217"/>
    <s v="RIVER HEIGHTS HEALTHCARE CENTER"/>
    <s v="402 ARNOLD AVENUE"/>
    <x v="20"/>
  </r>
  <r>
    <s v="255249"/>
    <s v="COMPERE NH INC"/>
    <s v="865 NORTH STREET"/>
    <x v="20"/>
  </r>
  <r>
    <s v="255251"/>
    <s v="MS CARE CENTER OF DEKALB"/>
    <s v="220 WILLOW AVENUE"/>
    <x v="20"/>
  </r>
  <r>
    <s v="255266"/>
    <s v="BRANDON COURT"/>
    <s v="100 BURNHAM ROAD"/>
    <x v="20"/>
  </r>
  <r>
    <s v="255284"/>
    <s v="HERITAGE HOUSE NURSING CENTER"/>
    <s v="3103 WISCONSIN AVENUE"/>
    <x v="20"/>
  </r>
  <r>
    <s v="255286"/>
    <s v="PINEVIEW HEALTH AND REHABILIATION CENTER"/>
    <s v="1304 WALNUT ST"/>
    <x v="20"/>
  </r>
  <r>
    <s v="25A174"/>
    <s v="YALOBUSHA COUNTY NURSING HOME"/>
    <s v="630 SOUTH MAIN STREET"/>
    <x v="20"/>
  </r>
  <r>
    <s v="25A389"/>
    <s v="WEBSTER HEALTH SERVICES, INC"/>
    <s v="70 MEDICAL PLAZA"/>
    <x v="20"/>
  </r>
  <r>
    <s v="25A403"/>
    <s v="JNH-ADAMS INN"/>
    <s v="3550 HIGHWAY 468 WEST PO BOX 207, BUILDING 31 &amp; 48"/>
    <x v="20"/>
  </r>
  <r>
    <s v="25A416"/>
    <s v="BEDFORD ALZHEIMER'S CARE CENTER"/>
    <s v="298 CAHAL STREET"/>
    <x v="20"/>
  </r>
  <r>
    <s v="265170"/>
    <s v="DELMAR GARDENS OF CHESTERFIELD"/>
    <s v="14855 NORTH OUTER 40 ROAD"/>
    <x v="21"/>
  </r>
  <r>
    <s v="265345"/>
    <s v="LIFE CARE CENTER OF BRIDGETON"/>
    <s v="12145 BRIDGETON SQUARE DR"/>
    <x v="21"/>
  </r>
  <r>
    <s v="265519"/>
    <s v="PARKVIEW HEALTH CARE FACILITY"/>
    <s v="119 WEST FOREST"/>
    <x v="21"/>
  </r>
  <r>
    <s v="265545"/>
    <s v="CITIZENS MEMORIAL HEALTHCARE FACILITY"/>
    <s v="1218 WEST LOCUST, PO BOX 590"/>
    <x v="21"/>
  </r>
  <r>
    <s v="265768"/>
    <s v="BISHOP SPENCER PLACE, INC, THE"/>
    <s v="4301 MADISON AVENUE"/>
    <x v="21"/>
  </r>
  <r>
    <s v="265822"/>
    <s v="BRIDGEWOOD HEALTH CARE CENTER"/>
    <s v="11515 TROOST"/>
    <x v="21"/>
  </r>
  <r>
    <s v="295044"/>
    <s v="HEARTHSTONE OF NORTHERN NEVADA"/>
    <s v="1950 BARING BLVD"/>
    <x v="22"/>
  </r>
  <r>
    <s v="295063"/>
    <s v="BATTLE MOUNTAIN GENERAL HOSPITAL"/>
    <s v="535 S. HUMBOLT STREET"/>
    <x v="22"/>
  </r>
  <r>
    <s v="295081"/>
    <s v="NEVADA STATE VETERANS HOME - BOULDER CITY"/>
    <s v="100 VETERANS MEMORIAL DR"/>
    <x v="22"/>
  </r>
  <r>
    <s v="295084"/>
    <s v="CAREMERIDIAN"/>
    <s v="7690 CARMEN BLVD"/>
    <x v="22"/>
  </r>
  <r>
    <s v="305024"/>
    <s v="ROCHESTER MANOR"/>
    <s v="40 WHITEHALL ROAD"/>
    <x v="23"/>
  </r>
  <r>
    <s v="305030"/>
    <s v="MAPLE LEAF HEALTH CARE CENTER"/>
    <s v="198 PEARL STREET"/>
    <x v="23"/>
  </r>
  <r>
    <s v="305037"/>
    <s v="COURVILLE AT NASHUA"/>
    <s v="22 HUNT STREET"/>
    <x v="23"/>
  </r>
  <r>
    <s v="305040"/>
    <s v="LACONIA CENTER, GENESIS HEALTHCARE"/>
    <s v="175 BLUEBERRY LANE"/>
    <x v="23"/>
  </r>
  <r>
    <s v="305043"/>
    <s v="WARDE HEALTH CENTER"/>
    <s v="21 SEARLES ROAD"/>
    <x v="23"/>
  </r>
  <r>
    <s v="305047"/>
    <s v="RIVERSIDE REST HOME"/>
    <s v="276 COUNTY FARM ROAD"/>
    <x v="23"/>
  </r>
  <r>
    <s v="305048"/>
    <s v="HILLSBOROUGH COUNTY NURSING HOME"/>
    <s v="400 MAST ROAD"/>
    <x v="23"/>
  </r>
  <r>
    <s v="305049"/>
    <s v="RIVERWOODS AT EXETER"/>
    <s v="7 RIVERWOODS DRIVE"/>
    <x v="23"/>
  </r>
  <r>
    <s v="305050"/>
    <s v="LEBANON CENTER, GENESIS HEALTHCARE"/>
    <s v="RR #1 BOX 13K,  24 OLD ETNA ROAD"/>
    <x v="23"/>
  </r>
  <r>
    <s v="305053"/>
    <s v="GRAFTON COUNTY NURSING HOME"/>
    <s v="3855 DARTMOUTH COLLEGE HIGHWAY"/>
    <x v="23"/>
  </r>
  <r>
    <s v="305054"/>
    <s v="CHESHIRE COUNTY HOME"/>
    <s v="201 RIVER ROAD"/>
    <x v="23"/>
  </r>
  <r>
    <s v="305055"/>
    <s v="OCEANSIDE SKILLED NURSING AND REHABILITATION"/>
    <s v="22 TUCK ROAD"/>
    <x v="23"/>
  </r>
  <r>
    <s v="305058"/>
    <s v="SALEMHAVEN"/>
    <s v="23 GEREMONTY DRIVE"/>
    <x v="23"/>
  </r>
  <r>
    <s v="305059"/>
    <s v="PHEASANT WOOD CENTER"/>
    <s v="50 PHEASANT ROAD"/>
    <x v="23"/>
  </r>
  <r>
    <s v="305067"/>
    <s v="MOUNT CARMEL REHABILITATION AND NURSING CENTER"/>
    <s v="235 MYRTLE STREET"/>
    <x v="23"/>
  </r>
  <r>
    <s v="305068"/>
    <s v="THE ELMS CENTER"/>
    <s v="71 ELM STREET"/>
    <x v="23"/>
  </r>
  <r>
    <s v="305070"/>
    <s v="SAINT FRANCIS REHABILITATION AND NURSING CENTER"/>
    <s v="406 COURT STREET"/>
    <x v="23"/>
  </r>
  <r>
    <s v="305071"/>
    <s v="SAINT TERESA REHABILITATION AND NURSING CENTER"/>
    <s v="519 BRIDGE STREET"/>
    <x v="23"/>
  </r>
  <r>
    <s v="305077"/>
    <s v="LAFAYETTE CENTER, GENESIS HEALTHCARE"/>
    <s v="93 MAIN STREET"/>
    <x v="23"/>
  </r>
  <r>
    <s v="305078"/>
    <s v="HARRIS HILL CENTER, GENESIS HEALTHCARE"/>
    <s v="20 MAITLAND STREET"/>
    <x v="23"/>
  </r>
  <r>
    <s v="305079"/>
    <s v="VILLA CREST"/>
    <s v="1276 HANOVER STREET"/>
    <x v="23"/>
  </r>
  <r>
    <s v="305081"/>
    <s v="COLONIAL HILL CENTER"/>
    <s v="62 ROCHESTER HILL ROAD"/>
    <x v="23"/>
  </r>
  <r>
    <s v="305083"/>
    <s v="WOLFEBORO BAY CENTER"/>
    <s v="39 CLIPPER DRIVE"/>
    <x v="23"/>
  </r>
  <r>
    <s v="305084"/>
    <s v="MINERAL SPRINGS"/>
    <s v="1251 WHITE MOUNTAIN HIGHWAY"/>
    <x v="23"/>
  </r>
  <r>
    <s v="305085"/>
    <s v="LANGDON PLACE OF KEENE"/>
    <s v="136 A ARCH STREET"/>
    <x v="23"/>
  </r>
  <r>
    <s v="305091"/>
    <s v="COLONIAL POPLIN NURSING HOME"/>
    <s v="442 MAIN STREET"/>
    <x v="23"/>
  </r>
  <r>
    <s v="305092"/>
    <s v="HILLSBORO HOUSE NURSING HOME"/>
    <s v="PO BOX 400 67 SCHOOL STREET"/>
    <x v="23"/>
  </r>
  <r>
    <s v="305093"/>
    <s v="SULLIVAN COUNTY HEALTH CARE"/>
    <s v="5 NURSING HOME DRIVE"/>
    <x v="23"/>
  </r>
  <r>
    <s v="305094"/>
    <s v="MORRISON NURSING HOME"/>
    <s v="6 TERRACE STREET"/>
    <x v="23"/>
  </r>
  <r>
    <s v="305097"/>
    <s v="WOODLAWN CARE CENTER"/>
    <s v="84 PINE STREET"/>
    <x v="23"/>
  </r>
  <r>
    <s v="305100"/>
    <s v="FAIRVIEW NURSING HOME"/>
    <s v="203 LOWELL ROAD"/>
    <x v="23"/>
  </r>
  <r>
    <s v="305101"/>
    <s v="BELKNAP COUNTY NURSING HOME"/>
    <s v="30 COUNTY DRIVE"/>
    <x v="23"/>
  </r>
  <r>
    <s v="30E035"/>
    <s v="COOS COUNTY NURSING HOME"/>
    <s v="364 CATES HILL RD  PO BOX 416"/>
    <x v="23"/>
  </r>
  <r>
    <s v="30E059"/>
    <s v="GLENCLIFF HOME FOR THE ELDERLY"/>
    <s v="393 HIGH STREET"/>
    <x v="23"/>
  </r>
  <r>
    <s v="315008"/>
    <s v="LAUREL MANOR HEALTHCARE AND REHABILITATION CENTER"/>
    <s v="18 W LAUREL ROAD"/>
    <x v="24"/>
  </r>
  <r>
    <s v="315010"/>
    <s v="ELMORA HILLS HEALTH &amp; REHABILITATION CENTER"/>
    <s v="225 W JERSEY STREET"/>
    <x v="24"/>
  </r>
  <r>
    <s v="315022"/>
    <s v="PRESBYTERIAN HOME - MEADOW  LAKES"/>
    <s v="300 MEADOW LAKES"/>
    <x v="24"/>
  </r>
  <r>
    <s v="315042"/>
    <s v="LINCOLN PARK RENAISSANCE REHAB &amp; NURSING"/>
    <s v="521 PINE BROOK ROAD"/>
    <x v="24"/>
  </r>
  <r>
    <s v="315047"/>
    <s v="CINNAMINSON CENTER"/>
    <s v="1700 WYNWOOD DRIVE"/>
    <x v="24"/>
  </r>
  <r>
    <s v="315057"/>
    <s v="MERRY HEART NURSING HOME"/>
    <s v="200 RT 10 WEST"/>
    <x v="24"/>
  </r>
  <r>
    <s v="315064"/>
    <s v="ASHBROOK CARE &amp; REHABILITATION CENTER"/>
    <s v="1610 RARITAN ROAD"/>
    <x v="24"/>
  </r>
  <r>
    <s v="315066"/>
    <s v="STRATFORD MANOR REHABILITATION AND CARE CENTER"/>
    <s v="787 NORTHFIELD AVE"/>
    <x v="24"/>
  </r>
  <r>
    <s v="315069"/>
    <s v="TOWER LODGE CARE CENTER"/>
    <s v="1506 GULLY ROAD"/>
    <x v="24"/>
  </r>
  <r>
    <s v="315106"/>
    <s v="ELIZABETH NURSING AND REHAB"/>
    <s v="1048 GROVE STREET"/>
    <x v="24"/>
  </r>
  <r>
    <s v="315108"/>
    <s v="PRINCETON CARE CENTER"/>
    <s v="728 BUNN DRIVE"/>
    <x v="24"/>
  </r>
  <r>
    <s v="315126"/>
    <s v="BISHOP MCCARTHY CENTER FOR REHABILITATION &amp; HC"/>
    <s v="1045 E CHESTNUT AVE"/>
    <x v="24"/>
  </r>
  <r>
    <s v="315131"/>
    <s v="WILLOW CREEK REHAB AND CARE CE"/>
    <s v="1165 EASTON AVE"/>
    <x v="24"/>
  </r>
  <r>
    <s v="315141"/>
    <s v="ABINGDON CARE &amp; REHABILITATION CENTER"/>
    <s v="303 ROCK AVE"/>
    <x v="24"/>
  </r>
  <r>
    <s v="315142"/>
    <s v="LLANFAIR HOUSE CARE &amp; REHABILITATION CENTER"/>
    <s v="1140 BLACK OAK RIDGE ROAD"/>
    <x v="24"/>
  </r>
  <r>
    <s v="315153"/>
    <s v="MANOR, THE"/>
    <s v="689 WEST MAIN ST"/>
    <x v="24"/>
  </r>
  <r>
    <s v="315158"/>
    <s v="RIDGEWOOD CENTER"/>
    <s v="330 FRANKLIN TPK"/>
    <x v="24"/>
  </r>
  <r>
    <s v="315171"/>
    <s v="OAKLAND REHABILITATION AND HEALTHCARE  CENTER"/>
    <s v="20 BREAKNECK ROAD"/>
    <x v="24"/>
  </r>
  <r>
    <s v="315177"/>
    <s v="GATEWAY CARE CENTER"/>
    <s v="139 GRANT AVE"/>
    <x v="24"/>
  </r>
  <r>
    <s v="315178"/>
    <s v="WINDSOR GARDENS CARE CENTER"/>
    <s v="140 PARK AVE"/>
    <x v="24"/>
  </r>
  <r>
    <s v="315180"/>
    <s v="ALAMEDA CENTER FOR REHABILITATION AND HEALTHCARE"/>
    <s v="303 ELM STREET"/>
    <x v="24"/>
  </r>
  <r>
    <s v="315182"/>
    <s v="BRIDGEWAY CARE AND REHAB CENTER AT BRIDGEWATER"/>
    <s v="270 ROUTE 28"/>
    <x v="24"/>
  </r>
  <r>
    <s v="315190"/>
    <s v="LEISURE CHATEAU REHABILITATION"/>
    <s v="962 RIVER AVE"/>
    <x v="24"/>
  </r>
  <r>
    <s v="315199"/>
    <s v="IMPERIAL CARE CENTER"/>
    <s v="919 GREEN GROVE ROAD"/>
    <x v="24"/>
  </r>
  <r>
    <s v="315200"/>
    <s v="DELAIRE NURSING &amp; CONV CENTER"/>
    <s v="400 W STIMPSON AVE"/>
    <x v="24"/>
  </r>
  <r>
    <s v="315202"/>
    <s v="LOPATCONG CENTER"/>
    <s v="390 RED SCHOOL LANE"/>
    <x v="24"/>
  </r>
  <r>
    <s v="315210"/>
    <s v="HEALTH CENTER AT GALLOWAY, THE"/>
    <s v="66 WEST JIMMIE LEEDS ROAD"/>
    <x v="24"/>
  </r>
  <r>
    <s v="315214"/>
    <s v="ARISTACARE AT CEDAR OAKS"/>
    <s v="1311 DURHAM AVENUE"/>
    <x v="24"/>
  </r>
  <r>
    <s v="315217"/>
    <s v="ARISTACARE AT NORWOOD TERRACE"/>
    <s v="40 NORWOOD AVENUE"/>
    <x v="24"/>
  </r>
  <r>
    <s v="315218"/>
    <s v="SEACREST VILLAGE"/>
    <s v="1001 CENTER ST"/>
    <x v="24"/>
  </r>
  <r>
    <s v="315223"/>
    <s v="HAMILTON CONTINUING CARE"/>
    <s v="1059 EDINBURG ROAD"/>
    <x v="24"/>
  </r>
  <r>
    <s v="315226"/>
    <s v="HUNTERDON CARE CENTER"/>
    <s v="1 LEISURE COURT"/>
    <x v="24"/>
  </r>
  <r>
    <s v="315233"/>
    <s v="LINCOLN SPECIALTY CARE CENTER"/>
    <s v="1640 SOUTH LINCOLN AVENUE"/>
    <x v="24"/>
  </r>
  <r>
    <s v="315239"/>
    <s v="CHILDRENS SPECIALIZED HOSPITAL MOUNTAINSIDE"/>
    <s v="150 NEW PROVIDENCE ROAD"/>
    <x v="24"/>
  </r>
  <r>
    <s v="315247"/>
    <s v="WEST CALDWELL CC"/>
    <s v="165 FAIRFIELD AVE"/>
    <x v="24"/>
  </r>
  <r>
    <s v="315251"/>
    <s v="HARTWYCK AT OAK TREE"/>
    <s v="2048 OAK TREE ROAD"/>
    <x v="24"/>
  </r>
  <r>
    <s v="315252"/>
    <s v="BAYSHORE HEALTH CARE CENTER"/>
    <s v="715 NORTH BEERS STREET"/>
    <x v="24"/>
  </r>
  <r>
    <s v="315253"/>
    <s v="PARKER AT MCCARRICK"/>
    <s v="15 DELLWOOD LANE"/>
    <x v="24"/>
  </r>
  <r>
    <s v="315254"/>
    <s v="ALARIS HEALTH AT BOULEVARD EAST"/>
    <s v="6819 BOULEVARD EAST"/>
    <x v="24"/>
  </r>
  <r>
    <s v="315256"/>
    <s v="LEISURE PARK HEALTH CENTER"/>
    <s v="1400 ROUTE 70"/>
    <x v="24"/>
  </r>
  <r>
    <s v="315261"/>
    <s v="LAKELAND HEALTH CARE CENTER"/>
    <s v="25 FIFTH AVENUE"/>
    <x v="24"/>
  </r>
  <r>
    <s v="315266"/>
    <s v="PARK CRESCENT HEALTHCARE &amp; REHABILITATION CENTER"/>
    <s v="480 PARKWAY DRIVE"/>
    <x v="24"/>
  </r>
  <r>
    <s v="315267"/>
    <s v="ABIGAIL HOUSE FOR NURSING &amp; REHABILITATION LLC"/>
    <s v="1105 -1115 LINDEN STREET"/>
    <x v="24"/>
  </r>
  <r>
    <s v="315268"/>
    <s v="BROOKHAVEN HEALTH CARE CENTER"/>
    <s v="120 PARK END PLACE"/>
    <x v="24"/>
  </r>
  <r>
    <s v="315269"/>
    <s v="MONROE VILLAGE HEALTH CARE CENTER"/>
    <s v="ONE DAVID BRAINERD DRIVE"/>
    <x v="24"/>
  </r>
  <r>
    <s v="315273"/>
    <s v="WOODLANDS, THE"/>
    <s v="1400 WOODLAND AVE"/>
    <x v="24"/>
  </r>
  <r>
    <s v="315275"/>
    <s v="CONCORD HEALTHCARE &amp; REHABILITATION CENTER"/>
    <s v="963 OCEAN AVE"/>
    <x v="24"/>
  </r>
  <r>
    <s v="315276"/>
    <s v="MILFORD MANOR"/>
    <s v="69 MAPLE ROAD"/>
    <x v="24"/>
  </r>
  <r>
    <s v="315283"/>
    <s v="SOUTH MOUNTAIN HC"/>
    <s v="2385 SPRINGFIELD AVENUE"/>
    <x v="24"/>
  </r>
  <r>
    <s v="315284"/>
    <s v="MONMOUTH CARE CENTER"/>
    <s v="229 BATH AVENUE"/>
    <x v="24"/>
  </r>
  <r>
    <s v="315289"/>
    <s v="VOORHEES PEDIATRIC FACILITY"/>
    <s v="1304 LAUREL OAK ROAD"/>
    <x v="24"/>
  </r>
  <r>
    <s v="315290"/>
    <s v="BUCKINGHAM AT NORWOOD, THE"/>
    <s v="100 MCCLELLAN STREET"/>
    <x v="24"/>
  </r>
  <r>
    <s v="315298"/>
    <s v="CRESTWOOD MANOR"/>
    <s v="50 LACEY ROAD"/>
    <x v="24"/>
  </r>
  <r>
    <s v="315300"/>
    <s v="ALARIS HEALTH AT HAMILTON PARK"/>
    <s v="525 MONMOUTH STREET"/>
    <x v="24"/>
  </r>
  <r>
    <s v="315308"/>
    <s v="ALARIS HEALTH AT ROCHELLE PARK"/>
    <s v="96 PARKWAY AVENUE"/>
    <x v="24"/>
  </r>
  <r>
    <s v="315312"/>
    <s v="HAMPTON RIDGE HEALTHCARE AND REHABILITATION"/>
    <s v="94 STEVENS ROAD"/>
    <x v="24"/>
  </r>
  <r>
    <s v="315313"/>
    <s v="CARE ONE AT CRESSKILL"/>
    <s v="221 COUNTY ROAD"/>
    <x v="24"/>
  </r>
  <r>
    <s v="315314"/>
    <s v="REGENCY PARK NURSING CENTER"/>
    <s v="3325 HIGHWAY 35"/>
    <x v="24"/>
  </r>
  <r>
    <s v="315316"/>
    <s v="BRAKELEY PARK CENTER"/>
    <s v="290 RED SCHOOL LANE"/>
    <x v="24"/>
  </r>
  <r>
    <s v="315329"/>
    <s v="OAKS AT DENVILLE, THE"/>
    <s v="21 POCONO ROAD"/>
    <x v="24"/>
  </r>
  <r>
    <s v="315337"/>
    <s v="MCAULEY HALL HEALTH CARE CENTE"/>
    <s v="1633 HIGHWAY 22"/>
    <x v="24"/>
  </r>
  <r>
    <s v="315338"/>
    <s v="MORRIS HALL/ST JOSEPH'S NURSING CENTER"/>
    <s v="1 BISHOPS DRIVE"/>
    <x v="24"/>
  </r>
  <r>
    <s v="315342"/>
    <s v="MERIDIAN NURSING AND REHABILITATION AT BRICK"/>
    <s v="415 JACK MARTIN BLVD"/>
    <x v="24"/>
  </r>
  <r>
    <s v="315344"/>
    <s v="ALARIS HEALTH AT CASTLE HILL"/>
    <s v="615 23RD STREET"/>
    <x v="24"/>
  </r>
  <r>
    <s v="315346"/>
    <s v="N J VETERANS MEM HOME PARAMUS"/>
    <s v="1 VETERANS DRIVE"/>
    <x v="24"/>
  </r>
  <r>
    <s v="315353"/>
    <s v="CRANBURY CENTER"/>
    <s v="292 APPLEGARTH ROAD"/>
    <x v="24"/>
  </r>
  <r>
    <s v="315354"/>
    <s v="SUNNYSIDE MANOR"/>
    <s v="2500 RIDGEWOOD ROAD"/>
    <x v="24"/>
  </r>
  <r>
    <s v="315356"/>
    <s v="SKILLED NURSING AT FELLOWSHIP VILLAGE"/>
    <s v="8000 FELLOWSHIP DRIVE"/>
    <x v="24"/>
  </r>
  <r>
    <s v="315357"/>
    <s v="ALARIS HEALTH AT CEDAR GROVE"/>
    <s v="110 GROVE AVE"/>
    <x v="24"/>
  </r>
  <r>
    <s v="315359"/>
    <s v="ALARIS HEALTH AT ESSEX"/>
    <s v="155 FORTIETH STREET"/>
    <x v="24"/>
  </r>
  <r>
    <s v="315363"/>
    <s v="GATES MANOR"/>
    <s v="111-115 GATES AVENUE"/>
    <x v="24"/>
  </r>
  <r>
    <s v="315364"/>
    <s v="JERSEY SHORE CENTER"/>
    <s v="3 INDUSTRIAL WAY EAST"/>
    <x v="24"/>
  </r>
  <r>
    <s v="315365"/>
    <s v="MERIDIAN NURSING AND REHABILITATION AT OCEAN GROVE"/>
    <s v="160 MAIN STREET"/>
    <x v="24"/>
  </r>
  <r>
    <s v="315369"/>
    <s v="CARE ONE AT VALLEY"/>
    <s v="300 OLD HOOK ROAD"/>
    <x v="24"/>
  </r>
  <r>
    <s v="315372"/>
    <s v="WHITE HOUSE HLTHCR &amp; REHAB CTR"/>
    <s v="560 BERKELEY AVENUE"/>
    <x v="24"/>
  </r>
  <r>
    <s v="315374"/>
    <s v="DE LA SALLE HALL"/>
    <s v="810 NEWMAN SPRINGS RD"/>
    <x v="24"/>
  </r>
  <r>
    <s v="315375"/>
    <s v="FOREST HILL HEALTHCARE CENTER"/>
    <s v="497 MT PROSPECT AVE"/>
    <x v="24"/>
  </r>
  <r>
    <s v="315378"/>
    <s v="HOMESTEAD REHABILITATION &amp; HEALTH CARE CENTER"/>
    <s v="129 MORRIS TURNPIKE"/>
    <x v="24"/>
  </r>
  <r>
    <s v="315381"/>
    <s v="SUMMER HILL NURSING HOME"/>
    <s v="111 ROUTE 516"/>
    <x v="24"/>
  </r>
  <r>
    <s v="315383"/>
    <s v="CHESHIRE HOME"/>
    <s v="9 RIDGEDALE AVE"/>
    <x v="24"/>
  </r>
  <r>
    <s v="315384"/>
    <s v="ROSE MOUNTAIN CARE CENTER"/>
    <s v="ROUTE 1 &amp; 18"/>
    <x v="24"/>
  </r>
  <r>
    <s v="315386"/>
    <s v="MAYWOOD CENTER FOR HEALTH AND REHABILITATION"/>
    <s v="100 WEST MAGNOLIA AVENUE"/>
    <x v="24"/>
  </r>
  <r>
    <s v="315388"/>
    <s v="ST JOSEPH'S HOME FOR ELDERLY"/>
    <s v="140 SHEPHERD LANE"/>
    <x v="24"/>
  </r>
  <r>
    <s v="315418"/>
    <s v="WILEY MISSION"/>
    <s v="99 EAST MAIN STREET"/>
    <x v="24"/>
  </r>
  <r>
    <s v="315421"/>
    <s v="ROSE GARDEN NURSING AND REHABILITATION CENTER"/>
    <s v="1579 OLD FREEHOLD ROAD"/>
    <x v="24"/>
  </r>
  <r>
    <s v="315429"/>
    <s v="CLOVER REST HOME"/>
    <s v="28 WASHINGTON STREET"/>
    <x v="24"/>
  </r>
  <r>
    <s v="315435"/>
    <s v="VAN DYK MANOR MONTCLAIR"/>
    <s v="42 NORTH MOUNTAIN AVE"/>
    <x v="24"/>
  </r>
  <r>
    <s v="315442"/>
    <s v="TRINITAS HOSPITAL"/>
    <s v="655 EAST JERSEY STREET"/>
    <x v="24"/>
  </r>
  <r>
    <s v="315463"/>
    <s v="ATRIUM POST ACUTE CARE OF MATAWAN"/>
    <s v="38 FRENEAU AVENUE"/>
    <x v="24"/>
  </r>
  <r>
    <s v="315466"/>
    <s v="BRANDYWINE SENIOR CARE AT MOORESTOWN"/>
    <s v="1205 NORTH CHURCH STREET"/>
    <x v="24"/>
  </r>
  <r>
    <s v="315467"/>
    <s v="LITTLE BROOK NURSING AND CONVALESCENT HOME"/>
    <s v="78 SLIKER ROAD"/>
    <x v="24"/>
  </r>
  <r>
    <s v="315469"/>
    <s v="CONTINUING CARE AT SEABROOK"/>
    <s v="3002 ESSEX ROAD"/>
    <x v="24"/>
  </r>
  <r>
    <s v="315471"/>
    <s v="ST CATHERINE OF SIENA"/>
    <s v="7 RYERSON AVENUE"/>
    <x v="24"/>
  </r>
  <r>
    <s v="315473"/>
    <s v="JEWISH HOME AT ROCKLEIGH"/>
    <s v="10 LINK DRIVE"/>
    <x v="24"/>
  </r>
  <r>
    <s v="315476"/>
    <s v="ALARIS HEALTH AT THE FOUNTAINS"/>
    <s v="595 COUNTY AVENUE"/>
    <x v="24"/>
  </r>
  <r>
    <s v="315478"/>
    <s v="SOUTHERN OCEAN MEDICAL CENTER"/>
    <s v="1140 ROUTE 72 WEST"/>
    <x v="24"/>
  </r>
  <r>
    <s v="315486"/>
    <s v="STONEBRIDGE AT MONTGOMERY HEALTH CARE CENTER"/>
    <s v="100 HOLLINSHEAD SPRING ROAD"/>
    <x v="24"/>
  </r>
  <r>
    <s v="315495"/>
    <s v="RENAISSANCE PAVILION"/>
    <s v="61 W JIMMIE LEEDS ROAD"/>
    <x v="24"/>
  </r>
  <r>
    <s v="315499"/>
    <s v="LIONS GATE"/>
    <s v="1100 LAUREL OAK ROAD"/>
    <x v="24"/>
  </r>
  <r>
    <s v="315501"/>
    <s v="MERIDIAN SUBACUTE REHABILITATION"/>
    <s v="1725 MERIDIAN TRAIL"/>
    <x v="24"/>
  </r>
  <r>
    <s v="315504"/>
    <s v="WEDGWOOD GARDENS CARE CENTER"/>
    <s v="3419 HIGHWAY 9"/>
    <x v="24"/>
  </r>
  <r>
    <s v="315505"/>
    <s v="CLARA MAASS MEDICAL CENTER"/>
    <s v="ONE CLARA MAASS DRIVE"/>
    <x v="24"/>
  </r>
  <r>
    <s v="315508"/>
    <s v="VICTORIA MANOR"/>
    <s v="3809 BAYSHORE ROAD"/>
    <x v="24"/>
  </r>
  <r>
    <s v="315510"/>
    <s v="BRIDGEWAY CARE AND REHAB CENTER AT HILLSBOROUGH"/>
    <s v="395 AMWELL ROAD"/>
    <x v="24"/>
  </r>
  <r>
    <s v="315512"/>
    <s v="HOBOKEN UNIVERSITY MEDICAL CENTER TCU"/>
    <s v="308 WILLOW AVENUE"/>
    <x v="24"/>
  </r>
  <r>
    <s v="335003"/>
    <s v="THE EMERALD PEEK REHAB AND NURSING CENTER"/>
    <s v="2000 EAST MAIN STREET"/>
    <x v="25"/>
  </r>
  <r>
    <s v="335015"/>
    <s v="SCHERVIER NURSING CARE CENTER"/>
    <s v="2975 INDEPENDENCE AVE"/>
    <x v="25"/>
  </r>
  <r>
    <s v="335017"/>
    <s v="BEECHTREE CENTER FOR REHABILITATION AND NURSING"/>
    <s v="318 SOUTH ALBANY STREET"/>
    <x v="25"/>
  </r>
  <r>
    <s v="335019"/>
    <s v="REGEIS CARE CENTER"/>
    <s v="3200 BAYCHESTER AVENUE"/>
    <x v="25"/>
  </r>
  <r>
    <s v="335022"/>
    <s v="SANDS POINT CENTER FOR H &amp; R"/>
    <s v="1440 PORT WASHINGTON BLVD"/>
    <x v="25"/>
  </r>
  <r>
    <s v="335024"/>
    <s v="BEACH TERRACE CARE CENTER"/>
    <s v="640 WEST BROADWAY"/>
    <x v="25"/>
  </r>
  <r>
    <s v="335030"/>
    <s v="MOSHOLU PARKWAY NURSING AND REHAB"/>
    <s v="3356 PERRY AVENUE"/>
    <x v="25"/>
  </r>
  <r>
    <s v="335044"/>
    <s v="FAR ROCKAWAY NURSING HOME"/>
    <s v="13 11 VIRGINA ST"/>
    <x v="25"/>
  </r>
  <r>
    <s v="335050"/>
    <s v="MARY MANNING WALSH NURSING HOME"/>
    <s v="1339 YORK AVENUE"/>
    <x v="25"/>
  </r>
  <r>
    <s v="335056"/>
    <s v="ELDERWOOD AT AMHERST"/>
    <s v="4459 BAILEY AVE"/>
    <x v="25"/>
  </r>
  <r>
    <s v="335061"/>
    <s v="UNIVERSITY NURSING HOME"/>
    <s v="2505 GRAND AVE"/>
    <x v="25"/>
  </r>
  <r>
    <s v="335067"/>
    <s v="APEX REHABILITATION &amp; CARE CENTER"/>
    <s v="78 BIRCHWOOD DR"/>
    <x v="25"/>
  </r>
  <r>
    <s v="335068"/>
    <s v="CROUSE COMMUNITY CENTER INC"/>
    <s v="101 SOUTH STREET"/>
    <x v="25"/>
  </r>
  <r>
    <s v="335069"/>
    <s v="CONESUS LAKE NURSING HOME"/>
    <s v="6131 BIG TREE ROAD BOX F"/>
    <x v="25"/>
  </r>
  <r>
    <s v="335070"/>
    <s v="BROOKLYN GARDENS NURSING &amp; REHABILITATION CENTER"/>
    <s v="835 HERKIMER STREET"/>
    <x v="25"/>
  </r>
  <r>
    <s v="335074"/>
    <s v="PARKVIEW CARE AND REHAB CENTER INC"/>
    <s v="5353 MERRICK ROAD"/>
    <x v="25"/>
  </r>
  <r>
    <s v="335079"/>
    <s v="GOLD CREST CARE CENTER"/>
    <s v="2316 BRUNER AVENUE"/>
    <x v="25"/>
  </r>
  <r>
    <s v="335091"/>
    <s v="FULTON CENTER FOR REHABILITATION AND HEALTHCARE"/>
    <s v="847 COUNTY  HIGHWAY 122"/>
    <x v="25"/>
  </r>
  <r>
    <s v="335093"/>
    <s v="PARK NURSING HOME"/>
    <s v="128 BEACH 115TH STREET"/>
    <x v="25"/>
  </r>
  <r>
    <s v="335096"/>
    <s v="RIVERDALE NURSING HOME"/>
    <s v="641 WEST 230TH ST"/>
    <x v="25"/>
  </r>
  <r>
    <s v="335100"/>
    <s v="ISABELLA GERIATRIC CENTER INC"/>
    <s v="515 AUDUBON AVENUE"/>
    <x v="25"/>
  </r>
  <r>
    <s v="335108"/>
    <s v="SEA VIEW HOSPITAL REHABILITATION CENTER AND HOME"/>
    <s v="460 BRIELLE AVE"/>
    <x v="25"/>
  </r>
  <r>
    <s v="335131"/>
    <s v="NEW CARLTON REHAB &amp; NURSING CENTER"/>
    <s v="405 CARLTON AVE"/>
    <x v="25"/>
  </r>
  <r>
    <s v="335132"/>
    <s v="PARKER JEWISH INSTITUTE FOR H C &amp; REHAB"/>
    <s v="271-11 76TH AVE"/>
    <x v="25"/>
  </r>
  <r>
    <s v="335133"/>
    <s v="SAPPHIRE CTR FOR REHAB &amp; NURSING OF CENTRAL QUEENS"/>
    <s v="35 15 PARSONS BLVD"/>
    <x v="25"/>
  </r>
  <r>
    <s v="335139"/>
    <s v="FOREST HILLS CARE CENTER"/>
    <s v="71 44 YELLOWSTONE BLVD"/>
    <x v="25"/>
  </r>
  <r>
    <s v="335140"/>
    <s v="BELAIR CARE CENTER INC"/>
    <s v="2478 JERUSALEM AVE"/>
    <x v="25"/>
  </r>
  <r>
    <s v="335142"/>
    <s v="HERITAGE PARK HEALTH CARE CENTER"/>
    <s v="150 PRATHER AVENUE"/>
    <x v="25"/>
  </r>
  <r>
    <s v="335143"/>
    <s v="MEADOW PARK REHAB HLTH CTR L L C"/>
    <s v="78 10 164TH STREET"/>
    <x v="25"/>
  </r>
  <r>
    <s v="335148"/>
    <s v="RAMAPO MANOR CTR FOR REHAB &amp; NURSING"/>
    <s v="30 CRAGMERE ROAD"/>
    <x v="25"/>
  </r>
  <r>
    <s v="335154"/>
    <s v="WATERVIEW NURSING CARE CENTER"/>
    <s v="119 15 27TH AVENUE"/>
    <x v="25"/>
  </r>
  <r>
    <s v="335156"/>
    <s v="SOUTH SHORE REHABILITATION AND NURSING CENTER"/>
    <s v="275 W MERRICK ROAD"/>
    <x v="25"/>
  </r>
  <r>
    <s v="335158"/>
    <s v="OCEANSIDE CARE CENTER INC"/>
    <s v="2914 LINCOLN AVENUE"/>
    <x v="25"/>
  </r>
  <r>
    <s v="335159"/>
    <s v="ROSS CENTER FOR NURSING AND REHABILITATION"/>
    <s v="839 SUFFOLK AVENUE"/>
    <x v="25"/>
  </r>
  <r>
    <s v="335160"/>
    <s v="LYNBROOK RESTORATIVE THERAPY AND NURSING"/>
    <s v="243 ATLANTIC AVENUE"/>
    <x v="25"/>
  </r>
  <r>
    <s v="335161"/>
    <s v="DALEVIEW CARE CENTER"/>
    <s v="574 FULTON STREET"/>
    <x v="25"/>
  </r>
  <r>
    <s v="335163"/>
    <s v="OXFORD NURSING HOME"/>
    <s v="144 SO OXFORD ST"/>
    <x v="25"/>
  </r>
  <r>
    <s v="335165"/>
    <s v="NEW SURFSIDE NURSING HOME"/>
    <s v="22-41 NEW HAVEN AVENUE"/>
    <x v="25"/>
  </r>
  <r>
    <s v="335176"/>
    <s v="ROSA COPLON JEWISH HOME AND INFIRMARY"/>
    <s v="2700 NORTH FOREST ROAD"/>
    <x v="25"/>
  </r>
  <r>
    <s v="335185"/>
    <s v="CEDAR MANOR NURSING &amp; REHABILITATION CENTER"/>
    <s v="CEDAR LANE, PO BOX 928"/>
    <x v="25"/>
  </r>
  <r>
    <s v="335187"/>
    <s v="HUDSON POINTE AT RIVERDALE CTR FOR NRSG AND REHAB"/>
    <s v="3220 HENRY HUDSON PARKWAY"/>
    <x v="25"/>
  </r>
  <r>
    <s v="335188"/>
    <s v="THE MOUNTAIN VIEW NURSING AND REHAB CENTRE"/>
    <s v="1 JANSEN ROAD PO BOX 909"/>
    <x v="25"/>
  </r>
  <r>
    <s v="335197"/>
    <s v="MONROE COMMUNITY HOSPITAL"/>
    <s v="435 EAST HENRIETTA ROAD"/>
    <x v="25"/>
  </r>
  <r>
    <s v="335201"/>
    <s v="BETH ABRAHAM HEALTH SERVICES"/>
    <s v="612 ALLERTON AVENUE"/>
    <x v="25"/>
  </r>
  <r>
    <s v="335202"/>
    <s v="BATAVIA HEALTH CARE CENTER, LLC"/>
    <s v="257 STATE ST"/>
    <x v="25"/>
  </r>
  <r>
    <s v="335211"/>
    <s v="GLENGARIFF HEALTH CARE CENTER"/>
    <s v="141 DOSORIS LANE"/>
    <x v="25"/>
  </r>
  <r>
    <s v="335214"/>
    <s v="EASTCHESTER REHAB AND HEALTH CARE CENTER, L L C"/>
    <s v="2700 EASTCHESTER ROAD"/>
    <x v="25"/>
  </r>
  <r>
    <s v="335218"/>
    <s v="CORTLAND PARK REHABILITATION AND NURSING CENTER"/>
    <s v="193 CLINTON AVENUE"/>
    <x v="25"/>
  </r>
  <r>
    <s v="335220"/>
    <s v="MERCY LIVING CENTER"/>
    <s v="114 WAWBEEK AVE"/>
    <x v="25"/>
  </r>
  <r>
    <s v="335227"/>
    <s v="WORKMENS CIRCLE MULTICARE CENTER"/>
    <s v="3155 GRACE AVENUE"/>
    <x v="25"/>
  </r>
  <r>
    <s v="335231"/>
    <s v="EXCEL AT WOODBURY FOR REHAB AND NURSING, L L C"/>
    <s v="8533 JERICHO TPKE"/>
    <x v="25"/>
  </r>
  <r>
    <s v="335232"/>
    <s v="UPPER EAST SIDE REHABILITATION AND NURSING CENTER"/>
    <s v="211 EAST 79 ST"/>
    <x v="25"/>
  </r>
  <r>
    <s v="335239"/>
    <s v="CLOVE LAKES HEALTH CARE AND REHABILITATION CENTER"/>
    <s v="25 FANNING STREET"/>
    <x v="25"/>
  </r>
  <r>
    <s v="335243"/>
    <s v="CHESTNUT PARK AND REHABILITATION NURSING CENTER"/>
    <s v="330 CHESTNUT STREET"/>
    <x v="25"/>
  </r>
  <r>
    <s v="335245"/>
    <s v="CATON PARK NURSING HOME"/>
    <s v="1312 CATON AVENUE"/>
    <x v="25"/>
  </r>
  <r>
    <s v="335248"/>
    <s v="FIELDSTON LODGE CARE CENTER"/>
    <s v="666 KAPPOCK STREET"/>
    <x v="25"/>
  </r>
  <r>
    <s v="335250"/>
    <s v="HIGHFIELD GARDENS CARE CENTER OF GREAT NECK"/>
    <s v="199 COMMUNITY DRIVE"/>
    <x v="25"/>
  </r>
  <r>
    <s v="335252"/>
    <s v="GLENDALE HOME SCHDY CNTY DEPT"/>
    <s v="59 HETCHELTOWN ROAD"/>
    <x v="25"/>
  </r>
  <r>
    <s v="335263"/>
    <s v="CHURCH HOME OF THE PROTESTANT EPISCOPAL CHURCH"/>
    <s v="505 MT HOPE AVENUE"/>
    <x v="25"/>
  </r>
  <r>
    <s v="335266"/>
    <s v="WOODCREST REHAB &amp; RESIDENTIAL H C CENTER L L C"/>
    <s v="119 09 26TH AVENUE"/>
    <x v="25"/>
  </r>
  <r>
    <s v="335284"/>
    <s v="CENTRAL ISLAND HEALTHCARE"/>
    <s v="825 OLD COUNTRY RD"/>
    <x v="25"/>
  </r>
  <r>
    <s v="335286"/>
    <s v="CARILLON NURSING &amp; REHAB CENTER"/>
    <s v="830 PARK AVENUE"/>
    <x v="25"/>
  </r>
  <r>
    <s v="335289"/>
    <s v="SOLDIERS AND SAILORS MEMORIAL HOSPITAL E C U"/>
    <s v="418 NORTH MAIN STREET"/>
    <x v="25"/>
  </r>
  <r>
    <s v="335290"/>
    <s v="THE CHATEAU AT BROOKLYN REHAB &amp; NURSING CTR"/>
    <s v="3457 NOSTRAND AVENUE"/>
    <x v="25"/>
  </r>
  <r>
    <s v="335294"/>
    <s v="LONG ISLAND CARE CENTER INC"/>
    <s v="144-61 38TH AVE"/>
    <x v="25"/>
  </r>
  <r>
    <s v="335296"/>
    <s v="THE NEW JEWISH HOME, SARAH NEUMAN"/>
    <s v="845 PALMER AVENUE"/>
    <x v="25"/>
  </r>
  <r>
    <s v="335297"/>
    <s v="THE GRAND PAVILION FOR R &amp; N AT ROCKVILLE CENTRE"/>
    <s v="41 MAINE AVENUE"/>
    <x v="25"/>
  </r>
  <r>
    <s v="335299"/>
    <s v="NEW GLEN OAKS N H"/>
    <s v="260 01 79TH AVENUE"/>
    <x v="25"/>
  </r>
  <r>
    <s v="335306"/>
    <s v="THE STANTON NURSING AND REHAB CENTRE"/>
    <s v="152 SHERMAN AVENUE"/>
    <x v="25"/>
  </r>
  <r>
    <s v="335308"/>
    <s v="MERCY HOSPITAL SKILLED NURSING FACILITY"/>
    <s v="55 MELROY AVENUE"/>
    <x v="25"/>
  </r>
  <r>
    <s v="335310"/>
    <s v="FOREST VIEW CTR  REHAB NURSING"/>
    <s v="71 20 110TH STREET"/>
    <x v="25"/>
  </r>
  <r>
    <s v="335312"/>
    <s v="THE ENCLAVE AT PORT CHESTER REHAB AND NURSING CTR"/>
    <s v="1000 HIGH ST"/>
    <x v="25"/>
  </r>
  <r>
    <s v="335313"/>
    <s v="MEDINA MEMORIAL HOSPITAL S N F"/>
    <s v="200 OHIO STREET"/>
    <x v="25"/>
  </r>
  <r>
    <s v="335316"/>
    <s v="ROSCOE REGIONAL REHAB &amp; RESIDENTIAL H C F"/>
    <s v="420 ROCKLAND ROAD"/>
    <x v="25"/>
  </r>
  <r>
    <s v="335317"/>
    <s v="PARK TERRACE CARE CENTER"/>
    <s v="59 20 VAN DOREN STREET"/>
    <x v="25"/>
  </r>
  <r>
    <s v="335333"/>
    <s v="HOLLIS PARK MANOR NURSING HOME"/>
    <s v="191 06 HILLSIDE AVENUE"/>
    <x v="25"/>
  </r>
  <r>
    <s v="335336"/>
    <s v="MARGARET TIETZ CENTER FOR NURSING"/>
    <s v="164 11 CHAPIN PARKWAY"/>
    <x v="25"/>
  </r>
  <r>
    <s v="335337"/>
    <s v="SCHAFFER EXTENDED CARE CENTER, INC"/>
    <s v="16 GUION PLACE"/>
    <x v="25"/>
  </r>
  <r>
    <s v="335339"/>
    <s v="MOUNTAINSIDE RESIDENTIAL CARE"/>
    <s v="42158 STATE HIGHWAY 28"/>
    <x v="25"/>
  </r>
  <r>
    <s v="335341"/>
    <s v="THE HURLBUT"/>
    <s v="1177 EAST HENRIETTA RD"/>
    <x v="25"/>
  </r>
  <r>
    <s v="335344"/>
    <s v="CHASEHEALTH REHAB &amp; RESIDENTIAL CARE"/>
    <s v="ONE TERRACE HEIGHTS"/>
    <x v="25"/>
  </r>
  <r>
    <s v="335348"/>
    <s v="NORTHERN DUTCHESS R H C F INC"/>
    <s v="6526 SPRINGBROOK, PO BOX 514"/>
    <x v="25"/>
  </r>
  <r>
    <s v="335350"/>
    <s v="SUTTON PARK CTR NURSING REHAB"/>
    <s v="31 LOCKWOOD AVENUE"/>
    <x v="25"/>
  </r>
  <r>
    <s v="335353"/>
    <s v="HERITAGE VILLAGE REHAB AND SKILLED NURSING INC."/>
    <s v="4570 ROUTE 60"/>
    <x v="25"/>
  </r>
  <r>
    <s v="335358"/>
    <s v="BRONX PARK REHABILITATION &amp; NURSING CENTER"/>
    <s v="3845 CARPENTER AVE"/>
    <x v="25"/>
  </r>
  <r>
    <s v="335361"/>
    <s v="CLIFTON SPRINGS HOSPITAL &amp; CLINIC EXTENDED CARE"/>
    <s v="2 COULTER ROAD"/>
    <x v="25"/>
  </r>
  <r>
    <s v="335365"/>
    <s v="NYACK MANOR NURSING HOME"/>
    <s v="476 CHRISTIAN HERALD ROAD"/>
    <x v="25"/>
  </r>
  <r>
    <s v="335366"/>
    <s v="WOODSIDE MANOR NURSING HOME"/>
    <s v="2425 CLINTON AVENUE SOUTH"/>
    <x v="25"/>
  </r>
  <r>
    <s v="335369"/>
    <s v="PARK RIDGE NURSING HOME"/>
    <s v="1555 LONG POND ROAD"/>
    <x v="25"/>
  </r>
  <r>
    <s v="335373"/>
    <s v="BAINBRIDGE NURSING AND REHAB CENTER"/>
    <s v="3518 BAINBRIDGE AVENUE"/>
    <x v="25"/>
  </r>
  <r>
    <s v="335374"/>
    <s v="THE PINES AT UTICA CENTER FOR NRSG AND REHAB"/>
    <s v="1800 BUTTERFIELD AVE"/>
    <x v="25"/>
  </r>
  <r>
    <s v="335379"/>
    <s v="REGO PARK NURSING HOME"/>
    <s v="111 26 CORONA AVENUE"/>
    <x v="25"/>
  </r>
  <r>
    <s v="335380"/>
    <s v="NORTHERN METROPOLITAN R H C F INC"/>
    <s v="225 MAPLE AVENUE"/>
    <x v="25"/>
  </r>
  <r>
    <s v="335383"/>
    <s v="ST CABRINI NURSING HOME"/>
    <s v="115 BROADWAY"/>
    <x v="25"/>
  </r>
  <r>
    <s v="335386"/>
    <s v="MOHAWK VALLEY HEALTH CARE CENTER"/>
    <s v="99 SIXTH AVENUE"/>
    <x v="25"/>
  </r>
  <r>
    <s v="335388"/>
    <s v="LACONIA NURSING HOME"/>
    <s v="1050 EAST 230TH STREET"/>
    <x v="25"/>
  </r>
  <r>
    <s v="335390"/>
    <s v="OAK HOLLOW NURSING CENTER"/>
    <s v="49 OAKCREST AVE"/>
    <x v="25"/>
  </r>
  <r>
    <s v="335396"/>
    <s v="MONTGOMERY NURSING AND REHABILITATION CENTER"/>
    <s v="2817 ALBANY POST ROAD"/>
    <x v="25"/>
  </r>
  <r>
    <s v="335398"/>
    <s v="SANS SOUCI REHABILITATION AND NURSING CENTER"/>
    <s v="115 PARK AVENUE"/>
    <x v="25"/>
  </r>
  <r>
    <s v="335402"/>
    <s v="OASIS REHABILITATION AND NURSING, LLC"/>
    <s v="6 FROWEIN ROAD"/>
    <x v="25"/>
  </r>
  <r>
    <s v="335403"/>
    <s v="WAYNE HEALTH CARE"/>
    <s v="100 SUNSET DRIVE"/>
    <x v="25"/>
  </r>
  <r>
    <s v="335405"/>
    <s v="FERNCLIFF NURSING HOME CO INC"/>
    <s v="21 FERNCLIFF DRIVE"/>
    <x v="25"/>
  </r>
  <r>
    <s v="335407"/>
    <s v="PENFIELD PLACE"/>
    <s v="1700 PENFIELD RD"/>
    <x v="25"/>
  </r>
  <r>
    <s v="335411"/>
    <s v="SEA CREST NURSING AND REHABILITATION CENTER"/>
    <s v="3035 WEST 24TH ST"/>
    <x v="25"/>
  </r>
  <r>
    <s v="335415"/>
    <s v="LAWRENCE NURSING CARE CENTER"/>
    <s v="350 BEACH 54TH STREET"/>
    <x v="25"/>
  </r>
  <r>
    <s v="335416"/>
    <s v="DRY HARBOR NURSING HOME"/>
    <s v="61 35 DRY HARBOR ROAD"/>
    <x v="25"/>
  </r>
  <r>
    <s v="335421"/>
    <s v="TARRYTOWN HALL CARE CENTER"/>
    <s v="20 WOOD COURT"/>
    <x v="25"/>
  </r>
  <r>
    <s v="335422"/>
    <s v="RIVER RIDGE LIVING CENTER"/>
    <s v="100 SANDY DRIVE"/>
    <x v="25"/>
  </r>
  <r>
    <s v="335424"/>
    <s v="SCHNURMACHER CENTER FOR REHAB &amp; NURSING"/>
    <s v="12 TIBBITS AVENUE"/>
    <x v="25"/>
  </r>
  <r>
    <s v="335426"/>
    <s v="FRANKLIN CENTER FOR REHAB AND NURSING"/>
    <s v="142 27 FRANKLIN AVENUE"/>
    <x v="25"/>
  </r>
  <r>
    <s v="335427"/>
    <s v="ONEIDA HEALTHCARE"/>
    <s v="323 GENESEE STREET"/>
    <x v="25"/>
  </r>
  <r>
    <s v="335433"/>
    <s v="MCAULEY RESIDENCE"/>
    <s v="1503 MILITARY ROAD"/>
    <x v="25"/>
  </r>
  <r>
    <s v="335434"/>
    <s v="LITTLE NECK CARE CENTER"/>
    <s v="260 19 NASSAU BLVD"/>
    <x v="25"/>
  </r>
  <r>
    <s v="335440"/>
    <s v="THE PINES AT POUGHKEEPSIE CTR FOR NRSG &amp; REHAB"/>
    <s v="100 FRANKLIN STREET"/>
    <x v="25"/>
  </r>
  <r>
    <s v="335446"/>
    <s v="CYPRESS GARDEN CENTER FOR NURSING &amp; REHABILITATION"/>
    <s v="139 66 35TH AVENUE"/>
    <x v="25"/>
  </r>
  <r>
    <s v="335454"/>
    <s v="RIVER LEDGE HEALTH CARE AND REHABILITATION CENTER"/>
    <s v="8101 STATE HIGHWAY 68"/>
    <x v="25"/>
  </r>
  <r>
    <s v="335455"/>
    <s v="CARMEL RICHMOND HEALTHCARE AND REHAB CENTER"/>
    <s v="88 OLD TOWN ROAD"/>
    <x v="25"/>
  </r>
  <r>
    <s v="335462"/>
    <s v="THE PLAZA REHAB AND NURSING CENTER"/>
    <s v="100 WEST KINGSBRIDGE ROAD"/>
    <x v="25"/>
  </r>
  <r>
    <s v="335464"/>
    <s v="ELANT AT MEADOW HILL"/>
    <s v="172 MEADOW HILL ROAD"/>
    <x v="25"/>
  </r>
  <r>
    <s v="335472"/>
    <s v="MIDWAY NURSING HOME INC"/>
    <s v="69 95 QUEENS MIDTOWN EXPRESSWAY"/>
    <x v="25"/>
  </r>
  <r>
    <s v="335475"/>
    <s v="CHARLES T SITRIN HEALTH CARE S N F"/>
    <s v="2050 TILDEN AVE"/>
    <x v="25"/>
  </r>
  <r>
    <s v="335476"/>
    <s v="THE FRIENDLY HOME"/>
    <s v="3156 EAST AVENUE"/>
    <x v="25"/>
  </r>
  <r>
    <s v="335482"/>
    <s v="HERITAGE COMMONS RESIDENTIAL HEALTH CARE"/>
    <s v="1019 WICKER STREET"/>
    <x v="25"/>
  </r>
  <r>
    <s v="335487"/>
    <s v="ST JOHNLAND NURSING CENTER INC"/>
    <s v="395 SUNKEN MEADOW ROAD"/>
    <x v="25"/>
  </r>
  <r>
    <s v="335489"/>
    <s v="MORNINGSTAR RESIDENTIAL CARE CENTER"/>
    <s v="17 SUNRISE TERRACE"/>
    <x v="25"/>
  </r>
  <r>
    <s v="335493"/>
    <s v="CONCOURSE REHABILITATION AND NURSING CENTER INC"/>
    <s v="1072 GRAND CONCOURSE"/>
    <x v="25"/>
  </r>
  <r>
    <s v="335495"/>
    <s v="WAYNE CENTER FOR NURSING &amp; REHABILITATION"/>
    <s v="3530 WAYNE AVENUE"/>
    <x v="25"/>
  </r>
  <r>
    <s v="335497"/>
    <s v="TRUSTEES OF EASTERN STAR HALL &amp; HOME OF  N Y S"/>
    <s v="8290 STATE RT 69"/>
    <x v="25"/>
  </r>
  <r>
    <s v="335498"/>
    <s v="GRANDELL REHABILITATION AND NURSING CENTER"/>
    <s v="645 W BROADWAY"/>
    <x v="25"/>
  </r>
  <r>
    <s v="335502"/>
    <s v="GOLDEN GATE REHAB AND H C C"/>
    <s v="191 BRADLEY AVE"/>
    <x v="25"/>
  </r>
  <r>
    <s v="335504"/>
    <s v="SENECA HEALTH CARE CENTER"/>
    <s v="2987 SENECA STREET"/>
    <x v="25"/>
  </r>
  <r>
    <s v="335506"/>
    <s v="BRONX CENTER FOR REHAB HEALTH"/>
    <s v="1010 UNDERHILL AVE"/>
    <x v="25"/>
  </r>
  <r>
    <s v="335507"/>
    <s v="ABSOLUT CTR FOR NURSING &amp; REHAB ORCHARD PARK L L C"/>
    <s v="6060 ARMOR ROAD"/>
    <x v="25"/>
  </r>
  <r>
    <s v="335510"/>
    <s v="FOLTS HOME"/>
    <s v="104 NORTH WASHINGTON STREET"/>
    <x v="25"/>
  </r>
  <r>
    <s v="335513"/>
    <s v="SEAGATE REHABILITATION AND NURSING CENTER"/>
    <s v="3015 W 29 ST"/>
    <x v="25"/>
  </r>
  <r>
    <s v="335516"/>
    <s v="THE PHOENIX REHABILITATION AND NURSING CENTER"/>
    <s v="140 ST EDWARDS STREET"/>
    <x v="25"/>
  </r>
  <r>
    <s v="335521"/>
    <s v="LUTHERAN AUGUSTANA CTR FOR EXTENDED CARE &amp; REHAB"/>
    <s v="5434 SECOND AVENUE"/>
    <x v="25"/>
  </r>
  <r>
    <s v="335522"/>
    <s v="HARLEM CENTER FOR NURSING &amp; REHABILITATION, L L C"/>
    <s v="30 WEST 138TH STREET"/>
    <x v="25"/>
  </r>
  <r>
    <s v="335523"/>
    <s v="NORWEGIAN CHRISTIAN HOME &amp; HEALTH CENTER"/>
    <s v="1270 67TH STREET"/>
    <x v="25"/>
  </r>
  <r>
    <s v="335524"/>
    <s v="METHODIST HOME FOR NURSING AND REHABILITATION"/>
    <s v="4499 MANHATTAN COLLEGE PARKWAY"/>
    <x v="25"/>
  </r>
  <r>
    <s v="335527"/>
    <s v="GOOD SHEPHERD FAIRVIEW HOME"/>
    <s v="80 FAIRVIEW AVENUE"/>
    <x v="25"/>
  </r>
  <r>
    <s v="335537"/>
    <s v="RUTLAND NURSING HOME CO INC"/>
    <s v="585 SCHENECTADY AVE"/>
    <x v="25"/>
  </r>
  <r>
    <s v="335539"/>
    <s v="OUR LADY OF CONSOLATION GERIATRIC CARE CENTER"/>
    <s v="111 BEACH DRIVE"/>
    <x v="25"/>
  </r>
  <r>
    <s v="335546"/>
    <s v="PRESBYTERIAN HOME FOR CENTRAL NEW YORK INC"/>
    <s v="4290 MIDDLE SETTLEMENT ROAD"/>
    <x v="25"/>
  </r>
  <r>
    <s v="335549"/>
    <s v="WARREN CENTER FOR REHABILITATION AND NURSING"/>
    <s v="42 GURNEY LANE"/>
    <x v="25"/>
  </r>
  <r>
    <s v="335558"/>
    <s v="BENSONHURST CENTER FOR REHAB AND HEALTHCARE"/>
    <s v="1740 84TH STREET"/>
    <x v="25"/>
  </r>
  <r>
    <s v="335559"/>
    <s v="SUNHARBOR MANOR"/>
    <s v="255 WARNER AVENUE"/>
    <x v="25"/>
  </r>
  <r>
    <s v="335560"/>
    <s v="N Y CONGREGATIONAL NURSING CTR"/>
    <s v="135 LINDEN BOULEVARD"/>
    <x v="25"/>
  </r>
  <r>
    <s v="335561"/>
    <s v="STATEN ISLAND CARE CENTER"/>
    <s v="200 LAFAYETTE AVENUE"/>
    <x v="25"/>
  </r>
  <r>
    <s v="335568"/>
    <s v="SUNRISE MANOR CTR FOR NURSING"/>
    <s v="1325 BRENTWOOD ROAD"/>
    <x v="25"/>
  </r>
  <r>
    <s v="335572"/>
    <s v="MAPLEWOOD NURSING HOME INC"/>
    <s v="100 DANIEL DRIVE"/>
    <x v="25"/>
  </r>
  <r>
    <s v="335573"/>
    <s v="BRIODY REHAB &amp; RESIDENTIAL HEALTH CARE CENTER"/>
    <s v="909 LINCOLN AVE"/>
    <x v="25"/>
  </r>
  <r>
    <s v="335579"/>
    <s v="THE COUNTRY MANOR NURSING AND REHAB CTR"/>
    <s v="1045 WEST STREET"/>
    <x v="25"/>
  </r>
  <r>
    <s v="335582"/>
    <s v="BROOKHAVEN REHAB AND HEALTH CARE CENTER L L C"/>
    <s v="250 BEACH 17TH STREET"/>
    <x v="25"/>
  </r>
  <r>
    <s v="335587"/>
    <s v="SUNSET NURSING HOME INC"/>
    <s v="232 ACADEMY STREET"/>
    <x v="25"/>
  </r>
  <r>
    <s v="335588"/>
    <s v="THE GRAND REHABILITATION &amp; NURSING  AT CHITTENANGO"/>
    <s v="331 RUSSELL STREET"/>
    <x v="25"/>
  </r>
  <r>
    <s v="335589"/>
    <s v="THE GRAND REHABILITATION AND NURSING AT ROME"/>
    <s v="801 NORTH JAMES STREET"/>
    <x v="25"/>
  </r>
  <r>
    <s v="335592"/>
    <s v="ST REGIS NURSING HOME  INC"/>
    <s v="89 GROVE STREET"/>
    <x v="25"/>
  </r>
  <r>
    <s v="335601"/>
    <s v="THE CENTER FOR NURSING AND REHAB AT HOOSICK FALLS"/>
    <s v="21 DANFORTH STREET"/>
    <x v="25"/>
  </r>
  <r>
    <s v="335604"/>
    <s v="BROOKLYN UNITED METHODIST CHURCH HOME"/>
    <s v="1485 DUMONT AVENUE"/>
    <x v="25"/>
  </r>
  <r>
    <s v="335611"/>
    <s v="GLEN ISLAND  CENTER FOR NURSING AND REHAB"/>
    <s v="490 PELHAM ROAD"/>
    <x v="25"/>
  </r>
  <r>
    <s v="335613"/>
    <s v="THE BAPTIST HOME AT BROOKMEADE"/>
    <s v="46 BROOKMEADE DRIVE"/>
    <x v="25"/>
  </r>
  <r>
    <s v="335615"/>
    <s v="HAMILTON MANOR NURSING HOME"/>
    <s v="1172 LONG POND ROAD"/>
    <x v="25"/>
  </r>
  <r>
    <s v="335621"/>
    <s v="UNITED HEBREW GERIATRIC CENTER"/>
    <s v="391 PELHAM ROAD"/>
    <x v="25"/>
  </r>
  <r>
    <s v="335628"/>
    <s v="SULLIVAN COUNTY ADULT CARE CENTER"/>
    <s v="256 SUNSET LAKE ROAD"/>
    <x v="25"/>
  </r>
  <r>
    <s v="335631"/>
    <s v="CHAPIN HOME FOR THE AGING"/>
    <s v="165 01 CHAPIN PARKWAY"/>
    <x v="25"/>
  </r>
  <r>
    <s v="335634"/>
    <s v="GARDEN GATE HEALTH CARE FACILITY"/>
    <s v="2365 UNION ROAD"/>
    <x v="25"/>
  </r>
  <r>
    <s v="335636"/>
    <s v="GOOD SAMARITAN NURSING HOME"/>
    <s v="101 ELM ST"/>
    <x v="25"/>
  </r>
  <r>
    <s v="335639"/>
    <s v="CATSKILL REGIONAL MEDICAL CENTER S N F"/>
    <s v="68 BUSHVILLE ROAD"/>
    <x v="25"/>
  </r>
  <r>
    <s v="335644"/>
    <s v="KINGS HARBOR MULTICARE CENTER"/>
    <s v="2000 E GUNHILL ROAD"/>
    <x v="25"/>
  </r>
  <r>
    <s v="335647"/>
    <s v="WILLIAMSVILLE SUBURBAN L L C"/>
    <s v="163 SOUTH UNION ROAD"/>
    <x v="25"/>
  </r>
  <r>
    <s v="335648"/>
    <s v="DITMAS PARK CARE CENTER"/>
    <s v="2107 DITMAS AVENUE"/>
    <x v="25"/>
  </r>
  <r>
    <s v="335659"/>
    <s v="FORDHAM NURSING AND REHABILITATION CENTER"/>
    <s v="2678 KINGSBRIDGE TERRACE"/>
    <x v="25"/>
  </r>
  <r>
    <s v="335661"/>
    <s v="WELLSVILLE MANOR CARE CENTER"/>
    <s v="4192A BOLIVAR ROAD"/>
    <x v="25"/>
  </r>
  <r>
    <s v="335662"/>
    <s v="AUTUMN VIEW HEALTH CARE FACILITY L L C"/>
    <s v="S 4650 SOUTHWESTERN BLVD"/>
    <x v="25"/>
  </r>
  <r>
    <s v="335666"/>
    <s v="BEZALEL REHABILITATION AND NURSING CENTER"/>
    <s v="29 38 FAR ROCKAWAY BLVD"/>
    <x v="25"/>
  </r>
  <r>
    <s v="335667"/>
    <s v="SUNSHINE CHILDREN'S HOME AND REHAB CENTER"/>
    <s v="15 SPRING VALLEY ROAD"/>
    <x v="25"/>
  </r>
  <r>
    <s v="335672"/>
    <s v="VALLEY HEALTH SERVICES INC"/>
    <s v="690 WEST GERMAN STREET"/>
    <x v="25"/>
  </r>
  <r>
    <s v="335673"/>
    <s v="FOUR SEASONS NURSING AND REHAB"/>
    <s v="1555 ROCKAWAY PARKWAY"/>
    <x v="25"/>
  </r>
  <r>
    <s v="335674"/>
    <s v="NESCONSET CENTER FOR NURSING AND REHABILITATION"/>
    <s v="100 SOUTHERN BOULEVARD"/>
    <x v="25"/>
  </r>
  <r>
    <s v="335675"/>
    <s v="JAMES G JOHNSTON MEMORIAL NURSING HOME"/>
    <s v="285 DEYO HILL ROAD"/>
    <x v="25"/>
  </r>
  <r>
    <s v="335676"/>
    <s v="HAVEN MANOR HEALTH CARE CENTER L L C"/>
    <s v="1441 GATEWAY BOULEVARD"/>
    <x v="25"/>
  </r>
  <r>
    <s v="335677"/>
    <s v="SHEEPSHEAD NURSING AND REHAB CTR"/>
    <s v="2840 KNAPP ST"/>
    <x v="25"/>
  </r>
  <r>
    <s v="335678"/>
    <s v="ELDERWOOD AT LIVERPOOL"/>
    <s v="4800 BEAR ROAD"/>
    <x v="25"/>
  </r>
  <r>
    <s v="335680"/>
    <s v="JAMES A EDDY MEMORIAL GERIATRIC CENTER"/>
    <s v="2256 BURDETT AVENUE"/>
    <x v="25"/>
  </r>
  <r>
    <s v="335685"/>
    <s v="PALATINE NURSING HOME"/>
    <s v="154  LAFAYETTE STREET"/>
    <x v="25"/>
  </r>
  <r>
    <s v="335687"/>
    <s v="SALEM HILLS REHABILITATION AND NURSING CTR"/>
    <s v="539 ROUTE 22"/>
    <x v="25"/>
  </r>
  <r>
    <s v="335688"/>
    <s v="PECONIC BAY SKILLED NURSING FACILITY"/>
    <s v="1300 ROANOKE AVENUE"/>
    <x v="25"/>
  </r>
  <r>
    <s v="335690"/>
    <s v="WHITE OAKS NURSING HOME"/>
    <s v="8565 JERICHO TURNPIKE"/>
    <x v="25"/>
  </r>
  <r>
    <s v="335691"/>
    <s v="ELDERWOOD AT HORNELL"/>
    <s v="ONE BETHESDA DRIVE"/>
    <x v="25"/>
  </r>
  <r>
    <s v="335692"/>
    <s v="ST JOSEPHS PLACE"/>
    <s v="160 EAST MAIN STREET"/>
    <x v="25"/>
  </r>
  <r>
    <s v="335694"/>
    <s v="BROOKHAVEN HEALTH CARE FACILITY L L C"/>
    <s v="801 GAZZOLA BLVD"/>
    <x v="25"/>
  </r>
  <r>
    <s v="335695"/>
    <s v="MANHATTANVILLE HEALTH CARE CENTER L L C"/>
    <s v="311 W 231ST STREET"/>
    <x v="25"/>
  </r>
  <r>
    <s v="335700"/>
    <s v="NORTH SHORE - L I J ORZAC CENTER FOR REHAB"/>
    <s v="900 FRANKLIN AVENUE"/>
    <x v="25"/>
  </r>
  <r>
    <s v="335702"/>
    <s v="NORTHWELL HEALTH STERN FAMILY CTR FOR REHAB"/>
    <s v="300 COMMUNITY DRIVE"/>
    <x v="25"/>
  </r>
  <r>
    <s v="335703"/>
    <s v="BUSHWICK CENTER FOR REHAB AND HEALTH CARE"/>
    <s v="50 SHEFFIELD AVENUE"/>
    <x v="25"/>
  </r>
  <r>
    <s v="335704"/>
    <s v="ST JOHNSVILLE REHAB &amp; NURSING"/>
    <s v="7 TIMMERMAN AVENUE"/>
    <x v="25"/>
  </r>
  <r>
    <s v="335706"/>
    <s v="IRA DAVENPORT MEMORIAL HOSPITAL S N F"/>
    <s v="7571 STATE ROUTE 54"/>
    <x v="25"/>
  </r>
  <r>
    <s v="335720"/>
    <s v="ATRIUM CENTER FOR REHABILITATION AND NURSING"/>
    <s v="630 E 104TH STREET"/>
    <x v="25"/>
  </r>
  <r>
    <s v="335721"/>
    <s v="HERITAGE GREEN NURSING HOME"/>
    <s v="3023 ROUTE 430     PO BOX 400"/>
    <x v="25"/>
  </r>
  <r>
    <s v="335724"/>
    <s v="SILVERCREST CENTER FOR NURSING AND REHABILITATION"/>
    <s v="144 45 87TH AVENUE"/>
    <x v="25"/>
  </r>
  <r>
    <s v="335726"/>
    <s v="BEACON REHABILITATION AND NURSING CENTER"/>
    <s v="140 BEACH 113TH STREET"/>
    <x v="25"/>
  </r>
  <r>
    <s v="335730"/>
    <s v="ST ANNS NURSING HOME CO INC ( THE HERITAGE)"/>
    <s v="920 CHERRY RIDGE BLVD"/>
    <x v="25"/>
  </r>
  <r>
    <s v="335734"/>
    <s v="FRIEDWALD CENTER FOR REHAB AND NURSING L L C"/>
    <s v="475 NEW HEMPSTEAD ROAD"/>
    <x v="25"/>
  </r>
  <r>
    <s v="335738"/>
    <s v="HORIZON CARE CENTER"/>
    <s v="64 11 BEACH CHANNEL DRIVE"/>
    <x v="25"/>
  </r>
  <r>
    <s v="335739"/>
    <s v="MILLS POND NURSING AND REHABILITATION CENTER"/>
    <s v="273 MORICHES ROAD"/>
    <x v="25"/>
  </r>
  <r>
    <s v="335744"/>
    <s v="GRAND MANOR NURSING AND REHAB"/>
    <s v="700 WHITE PLAINS ROAD"/>
    <x v="25"/>
  </r>
  <r>
    <s v="335747"/>
    <s v="ROCKVILLE SKILLED NURSING &amp; REHABILITATION CENTER"/>
    <s v="50 MAINE AVENUE"/>
    <x v="25"/>
  </r>
  <r>
    <s v="335752"/>
    <s v="ELDERWOOD AT CHEEKTOWAGA"/>
    <s v="225 BENNETT ROAD"/>
    <x v="25"/>
  </r>
  <r>
    <s v="335753"/>
    <s v="BRONX LEBANON SPECIAL CARE CENTER"/>
    <s v="1265 FULTON AVENUE"/>
    <x v="25"/>
  </r>
  <r>
    <s v="335755"/>
    <s v="BELLHAVEN NURSING &amp; REHAB CENTER"/>
    <s v="110 BEAVER DAM ROAD"/>
    <x v="25"/>
  </r>
  <r>
    <s v="335756"/>
    <s v="SMITHTOWN CENTER FOR REHAB &amp; NURSING CARE"/>
    <s v="391 NORTH COUNTRY ROAD"/>
    <x v="25"/>
  </r>
  <r>
    <s v="335757"/>
    <s v="HARRIS HILL NURSING FACILITY L L C"/>
    <s v="2699 WEHRLE DRIVE"/>
    <x v="25"/>
  </r>
  <r>
    <s v="335760"/>
    <s v="EDDY HERITAGE HOUSE NURSING AND REHAB CTR"/>
    <s v="2920 TIBBITS AVENUE"/>
    <x v="25"/>
  </r>
  <r>
    <s v="335761"/>
    <s v="SAYVILLE NURSING AND REHABILITATION CENTER"/>
    <s v="300 BROADWAY AVENUE"/>
    <x v="25"/>
  </r>
  <r>
    <s v="335768"/>
    <s v="CORTLAND REGIONAL MEDICAL CENTER INC"/>
    <s v="134 HOMER AVENUE"/>
    <x v="25"/>
  </r>
  <r>
    <s v="335769"/>
    <s v="EDNA TINA WILSON LIVING CENTER"/>
    <s v="700 ISLAND COTTAGE ROAD"/>
    <x v="25"/>
  </r>
  <r>
    <s v="335771"/>
    <s v="THROGS NECK REHABILITATION &amp; NURSING CENTER"/>
    <s v="707 THROGS NECK EXPRESSWAY"/>
    <x v="25"/>
  </r>
  <r>
    <s v="335777"/>
    <s v="FATHER BAKER MANOR"/>
    <s v="6400 POWERS ROAD"/>
    <x v="25"/>
  </r>
  <r>
    <s v="335778"/>
    <s v="THE HIGHLANDS AT BRIGHTON"/>
    <s v="5901 LAC DE VILLE BLVD"/>
    <x v="25"/>
  </r>
  <r>
    <s v="335785"/>
    <s v="FINGER LAKES CENTER FOR LIVING"/>
    <s v="20 PARK AVENUE"/>
    <x v="25"/>
  </r>
  <r>
    <s v="335788"/>
    <s v="WESTERN N Y S VETERANS HOME"/>
    <s v="220 RICHMOND AVENUE"/>
    <x v="25"/>
  </r>
  <r>
    <s v="335792"/>
    <s v="NORTHERN MANHATTAN REHAB AND NURSING CENTER"/>
    <s v="116 EAST 125TH ST"/>
    <x v="25"/>
  </r>
  <r>
    <s v="335793"/>
    <s v="KENDAL AT ITHACA"/>
    <s v="2230 NORTH TRIPHAMMER ROAD"/>
    <x v="25"/>
  </r>
  <r>
    <s v="335795"/>
    <s v="ANDRUS ON HUDSON"/>
    <s v="185 OLD BROADWAY"/>
    <x v="25"/>
  </r>
  <r>
    <s v="335800"/>
    <s v="NOTTINGHAM R H C F"/>
    <s v="1305 NOTTINGHAM ROAD"/>
    <x v="25"/>
  </r>
  <r>
    <s v="335801"/>
    <s v="ST LUKES HOME"/>
    <s v="1650 CHAMPLIN AVENUE"/>
    <x v="25"/>
  </r>
  <r>
    <s v="335802"/>
    <s v="GLEN ARDEN INC"/>
    <s v="46 HARRIMAN DRIVE"/>
    <x v="25"/>
  </r>
  <r>
    <s v="335804"/>
    <s v="THE PAVILION AT QUEENS FOR REHABILITATION &amp; NRSING"/>
    <s v="36 17 PARSONS BOULEVARD"/>
    <x v="25"/>
  </r>
  <r>
    <s v="335805"/>
    <s v="DR SUSAN SMITH MCKINNEY NRSG &amp; REHAB CTR"/>
    <s v="594 ALBANY AVENUE"/>
    <x v="25"/>
  </r>
  <r>
    <s v="335808"/>
    <s v="HEMPSTEAD PARK NURSING HOME"/>
    <s v="800 FRONT STREET"/>
    <x v="25"/>
  </r>
  <r>
    <s v="335809"/>
    <s v="THE GROVE AT VALHALLA REHAB AND NURSING CENTER"/>
    <s v="61 GRASSLANDS ROAD"/>
    <x v="25"/>
  </r>
  <r>
    <s v="335812"/>
    <s v="HUDSON PARK REHABILITATION AND NURSING CENTER"/>
    <s v="325 NORTHERN BOULEVARD"/>
    <x v="25"/>
  </r>
  <r>
    <s v="335814"/>
    <s v="ELMHURST CARE CENTER INC"/>
    <s v="100 17  23RD AVENUE"/>
    <x v="25"/>
  </r>
  <r>
    <s v="335815"/>
    <s v="SENECA HILL MANOR INC"/>
    <s v="20 MANOR DRIVE"/>
    <x v="25"/>
  </r>
  <r>
    <s v="335817"/>
    <s v="GARDEN CARE CENTER"/>
    <s v="135 FRANKLIN AVENUE"/>
    <x v="25"/>
  </r>
  <r>
    <s v="335818"/>
    <s v="HUNTINGTON HILLS CENTER FOR HEALTH AND REHAB"/>
    <s v="400 SOUTH SERVICE ROAD"/>
    <x v="25"/>
  </r>
  <r>
    <s v="335819"/>
    <s v="PARK AVENUE EXTENDED CARE FACILITY"/>
    <s v="425 NATIONAL BOULEVARD"/>
    <x v="25"/>
  </r>
  <r>
    <s v="335820"/>
    <s v="REGAL HEIGHTS REHABILITATION AND HEALTH CARE CTR"/>
    <s v="70-05 35 AVENUE"/>
    <x v="25"/>
  </r>
  <r>
    <s v="335821"/>
    <s v="ST CATHERINE OF SIENA"/>
    <s v="52 ROUTE 25A"/>
    <x v="25"/>
  </r>
  <r>
    <s v="335824"/>
    <s v="PUTNAM RIDGE"/>
    <s v="46 MT EBO ROAD NORTH"/>
    <x v="25"/>
  </r>
  <r>
    <s v="335825"/>
    <s v="BAIRD NURSING HOME"/>
    <s v="2150 ST PAUL STREET"/>
    <x v="25"/>
  </r>
  <r>
    <s v="335828"/>
    <s v="WINGATE AT BEACON"/>
    <s v="10 HASTINGS DRIVE"/>
    <x v="25"/>
  </r>
  <r>
    <s v="335829"/>
    <s v="ADIRA AT RIVERSIDE REHABILITATION &amp; NURSING"/>
    <s v="120 ODELL AVENUE"/>
    <x v="25"/>
  </r>
  <r>
    <s v="335831"/>
    <s v="FULTON COMMONS CARE INC"/>
    <s v="60 MERRICK AVENUE"/>
    <x v="25"/>
  </r>
  <r>
    <s v="335832"/>
    <s v="N Y S VETS HOME AT MONTROSE"/>
    <s v="2090 ALBANY POST ROAD"/>
    <x v="25"/>
  </r>
  <r>
    <s v="335833"/>
    <s v="JEFFERSONS FERRY LIFE CARE CO"/>
    <s v="500 MATHER DRIVE"/>
    <x v="25"/>
  </r>
  <r>
    <s v="335835"/>
    <s v="ISLAND NURSING AND REHABILITATION CENTER INC"/>
    <s v="5537 EXPRESSWAY DRIVE NORTH"/>
    <x v="25"/>
  </r>
  <r>
    <s v="335837"/>
    <s v="MARIA REGINA RESIDENCE INC"/>
    <s v="1725 BRENTWOOD ROAD"/>
    <x v="25"/>
  </r>
  <r>
    <s v="335842"/>
    <s v="PECONIC LANDING AT SOUTHOLD INC"/>
    <s v="1500 BRECKNOCK ROAD"/>
    <x v="25"/>
  </r>
  <r>
    <s v="335843"/>
    <s v="OUR LADY OF PEACE NURSING CARE RESIDENCE"/>
    <s v="5285 LEWISTON ROAD"/>
    <x v="25"/>
  </r>
  <r>
    <s v="335851"/>
    <s v="UNITED HEALTH SVS HOSP BINGHAMTON GEN T C U"/>
    <s v="10-42 MITCHELL AVENUE"/>
    <x v="25"/>
  </r>
  <r>
    <s v="335857"/>
    <s v="WILKINSON RESIDENTIAL HEALTH CARE FACILITY"/>
    <s v="4988 STATE HWY 30"/>
    <x v="25"/>
  </r>
  <r>
    <s v="335858"/>
    <s v="WOODLAND POND AT NEW PALTZ"/>
    <s v="100 WOODLAND POND CIRCLE"/>
    <x v="25"/>
  </r>
  <r>
    <s v="335860"/>
    <s v="EDDY VILLAGE GREEN AT BEVERWYCK"/>
    <s v="40 AUTUMN DRIVE"/>
    <x v="25"/>
  </r>
  <r>
    <s v="33A081"/>
    <s v="ST MARYS HOSPITAL FOR CHILDREN INC"/>
    <s v="29 01 216 STREET"/>
    <x v="25"/>
  </r>
  <r>
    <s v="33A246"/>
    <s v="ELIZABETH SETON PEDIATRIC CENTER"/>
    <s v="300 CORPORATE BLVD SOUTH"/>
    <x v="25"/>
  </r>
  <r>
    <s v="345011"/>
    <s v="BRIAN CENTER NURSING CARE/LEXI"/>
    <s v="279 BRIAN CENTER DRIVE"/>
    <x v="26"/>
  </r>
  <r>
    <s v="345054"/>
    <s v="WOODHAVEN NURS &amp; ALZHEIMER'S C"/>
    <s v="1150 PINE RUN DRIVE"/>
    <x v="26"/>
  </r>
  <r>
    <s v="345102"/>
    <s v="MAGGIE VALLEY NURSING AND REHABILITATION"/>
    <s v="75 FISHER LOOP"/>
    <x v="26"/>
  </r>
  <r>
    <s v="345123"/>
    <s v="CAROLINA VILLAGE INC"/>
    <s v="600 CAROLINA VILLAGE ROAD SUITE Z"/>
    <x v="26"/>
  </r>
  <r>
    <s v="345150"/>
    <s v="KENANSVILLE HEALTH &amp; REHABILITATION CENTER"/>
    <s v="209 BEASLEY STREET"/>
    <x v="26"/>
  </r>
  <r>
    <s v="345159"/>
    <s v="LINCOLNTON REHABILITATION CENTER"/>
    <s v="1410 EAST GASTON STREET"/>
    <x v="26"/>
  </r>
  <r>
    <s v="345161"/>
    <s v="ABERNETHY LAURELS"/>
    <s v="102 LEONARD AVENUE"/>
    <x v="26"/>
  </r>
  <r>
    <s v="345175"/>
    <s v="SMITHFIELD MANOR NURSING AND REHAB"/>
    <s v="POST OFFICE BOX 1940"/>
    <x v="26"/>
  </r>
  <r>
    <s v="345191"/>
    <s v="GOLDEN LIVINGCENTER - SURRY COMMUNITY"/>
    <s v="542 ALLRED MILL ROAD"/>
    <x v="26"/>
  </r>
  <r>
    <s v="345195"/>
    <s v="GOLDEN LIVINGCENTER - TARBORO"/>
    <s v="1000 WESTERN BOULEVARD"/>
    <x v="26"/>
  </r>
  <r>
    <s v="345204"/>
    <s v="STONECREEK HEALTH AND REHABILITATION"/>
    <s v="455 VICTORIA ROAD"/>
    <x v="26"/>
  </r>
  <r>
    <s v="345210"/>
    <s v="ELIZABETHTOWN HEALTHCARE &amp; REHAB CENTER"/>
    <s v="208 MERCER ROAD"/>
    <x v="26"/>
  </r>
  <r>
    <s v="345212"/>
    <s v="BETHESDA HEALTH CARE FACILITY"/>
    <s v="3532 DUNN ROAD"/>
    <x v="26"/>
  </r>
  <r>
    <s v="345234"/>
    <s v="GOLDEN LIVINGCENTER - LUMBERTON"/>
    <s v="1555 WILLIS AVENUE"/>
    <x v="26"/>
  </r>
  <r>
    <s v="345236"/>
    <s v="WILMINGTON HEALTH AND REHABILITATION CENTER"/>
    <s v="820 WELLINGTON AVENUE"/>
    <x v="26"/>
  </r>
  <r>
    <s v="345245"/>
    <s v="PENDER MEMORIAL HOSP SNF"/>
    <s v="507 FREMONT STREET"/>
    <x v="26"/>
  </r>
  <r>
    <s v="345253"/>
    <s v="THE LODGE AT MILLS RIVER"/>
    <s v="5593 OLD HAYWOOD ROAD"/>
    <x v="26"/>
  </r>
  <r>
    <s v="345266"/>
    <s v="ROANOKE LANDING NURSING AND REHABILITATION CENTER"/>
    <s v="1084 US 64 EAST"/>
    <x v="26"/>
  </r>
  <r>
    <s v="345270"/>
    <s v="BRIAN CTR HEALTH &amp; REHAB/SPRUC"/>
    <s v="218 LAUREL CREEK COURT"/>
    <x v="26"/>
  </r>
  <r>
    <s v="345304"/>
    <s v="BRIAN CENTER NURSING CARE/SHAM"/>
    <s v="2727 SHAMROCK DRIVE"/>
    <x v="26"/>
  </r>
  <r>
    <s v="345331"/>
    <s v="SARDIS OAKS"/>
    <s v="5151 SARDIS ROAD"/>
    <x v="26"/>
  </r>
  <r>
    <s v="345349"/>
    <s v="WOODBURY WELLNESS CENTER INC"/>
    <s v="2778 COUNTRY CLUB DRIVE"/>
    <x v="26"/>
  </r>
  <r>
    <s v="345359"/>
    <s v="CREEKSIDE CARE &amp; REHABILITATION CENTER"/>
    <s v="604 STOKES STREET  EAST"/>
    <x v="26"/>
  </r>
  <r>
    <s v="345384"/>
    <s v="PRUITTHEATH-FARMVILLE"/>
    <s v="4351 SOUTH MAIN STREET"/>
    <x v="26"/>
  </r>
  <r>
    <s v="345390"/>
    <s v="COUNTRYSIDE MANOR"/>
    <s v="7700 US 158 EAST"/>
    <x v="26"/>
  </r>
  <r>
    <s v="345415"/>
    <s v="PINEVILLE REHABILITATION AND LIVING CTR"/>
    <s v="1010 LAKEVIEW DRIVE"/>
    <x v="26"/>
  </r>
  <r>
    <s v="345429"/>
    <s v="PEAK RESOURCES - PINELAKE"/>
    <s v="801 PINEHURST AVENUE"/>
    <x v="26"/>
  </r>
  <r>
    <s v="345459"/>
    <s v="WILLOWBROOKE COURT SC CTR AT TRYON ESTATES"/>
    <s v="619 LAUREL LAKE DRIVE"/>
    <x v="26"/>
  </r>
  <r>
    <s v="345462"/>
    <s v="THE OAKS-BREVARD"/>
    <s v="300 MORRIS ROAD"/>
    <x v="26"/>
  </r>
  <r>
    <s v="345463"/>
    <s v="LIFE CARE CENTER OF HENDERSONV"/>
    <s v="400 THOMPSON STREET"/>
    <x v="26"/>
  </r>
  <r>
    <s v="345464"/>
    <s v="OAK GROVE HEALTH CARE CENTER"/>
    <s v="518 OLD US HIGHWAY 221"/>
    <x v="26"/>
  </r>
  <r>
    <s v="345468"/>
    <s v="LIBERTY COMMONS REHABILITATION CENTER"/>
    <s v="121 RACINE DRIVE"/>
    <x v="26"/>
  </r>
  <r>
    <s v="345516"/>
    <s v="CONOVER NURSING AND REHAB CTR"/>
    <s v="920 4TH STREET SOUTHWEST"/>
    <x v="26"/>
  </r>
  <r>
    <s v="355034"/>
    <s v="TIOGA MEDICAL CENTER LTC"/>
    <s v="810 N WELO ST"/>
    <x v="27"/>
  </r>
  <r>
    <s v="355046"/>
    <s v="GOLDEN ACRES MANOR"/>
    <s v="1 E MAIN ST"/>
    <x v="27"/>
  </r>
  <r>
    <s v="355074"/>
    <s v="TRINITY HOMES"/>
    <s v="305 8TH AVE NE"/>
    <x v="27"/>
  </r>
  <r>
    <s v="365033"/>
    <s v="CEDARWOOD PLAZA"/>
    <s v="12504 CEDAR ROAD"/>
    <x v="28"/>
  </r>
  <r>
    <s v="365196"/>
    <s v="PLEASANT RIDGE CARE CENTER"/>
    <s v="5501 VERULAM"/>
    <x v="28"/>
  </r>
  <r>
    <s v="365300"/>
    <s v="ALTERCARE POST-ACUTE REHAB CENTER"/>
    <s v="1463 TALLMADGE ROAD"/>
    <x v="28"/>
  </r>
  <r>
    <s v="365317"/>
    <s v="SMITHVILLE WESTERN CARE CENTER"/>
    <s v="4110 EAST SMITHVILLE WESTERN ROAD"/>
    <x v="28"/>
  </r>
  <r>
    <s v="365445"/>
    <s v="BEECHWOOD HOME FOR INCURABLES"/>
    <s v="2140 POGUE AVENUE"/>
    <x v="28"/>
  </r>
  <r>
    <s v="365480"/>
    <s v="RESIDENCE AT SALEM WOODS, THE"/>
    <s v="6164 SALEM ROAD"/>
    <x v="28"/>
  </r>
  <r>
    <s v="365493"/>
    <s v="BETHANY VILLAGE"/>
    <s v="6451 FAR HILLS AVENUE"/>
    <x v="28"/>
  </r>
  <r>
    <s v="365581"/>
    <s v="FAIRMOUNT HEALTH CENTER"/>
    <s v="36855 RIDGE RD"/>
    <x v="28"/>
  </r>
  <r>
    <s v="365645"/>
    <s v="NORTHRIDGE HEALTH CENTER, INC"/>
    <s v="35990 WESTMINSTER AVE"/>
    <x v="28"/>
  </r>
  <r>
    <s v="365655"/>
    <s v="MCKINLEY HEALTH CARE CTR  LLC"/>
    <s v="800 MARKET AVENUE NORTH"/>
    <x v="28"/>
  </r>
  <r>
    <s v="365668"/>
    <s v="NORWALK MEMORIAL HOME"/>
    <s v="272 BENEDICT AVE"/>
    <x v="28"/>
  </r>
  <r>
    <s v="365688"/>
    <s v="SABER SKILLED NURSING UNIT AT BARBERTON"/>
    <s v="155 FIFTH ST NE"/>
    <x v="28"/>
  </r>
  <r>
    <s v="365706"/>
    <s v="PLEASANT LAKE VILLA"/>
    <s v="7260 RIDGE RD"/>
    <x v="28"/>
  </r>
  <r>
    <s v="365713"/>
    <s v="KINDRED TRANSITIONAL CARE &amp; REHAB-LAKEMED"/>
    <s v="70 NORMANDY DR"/>
    <x v="28"/>
  </r>
  <r>
    <s v="365731"/>
    <s v="EAST PARK CARE CENTER"/>
    <s v="8 EAST PARK CIRCLE"/>
    <x v="28"/>
  </r>
  <r>
    <s v="365755"/>
    <s v="COLONIAL MANOR HEALTH CARE CEN"/>
    <s v="747 S MT VERNON AVE"/>
    <x v="28"/>
  </r>
  <r>
    <s v="365757"/>
    <s v="BROADVIEW MULTI CARE CENTER"/>
    <s v="5520 BROADVIEW RD"/>
    <x v="28"/>
  </r>
  <r>
    <s v="365819"/>
    <s v="DIVERSICARE OF SIENA WOODS"/>
    <s v="6125 N MAIN STREET"/>
    <x v="28"/>
  </r>
  <r>
    <s v="365844"/>
    <s v="AURORA MANOR SPECIAL CARE CENT"/>
    <s v="101 BISSELL RD"/>
    <x v="28"/>
  </r>
  <r>
    <s v="365865"/>
    <s v="MAIN STREET CARE CENTER"/>
    <s v="500 COMMUNITY DRIVE"/>
    <x v="28"/>
  </r>
  <r>
    <s v="365874"/>
    <s v="HUDSON ELMS NURSING HOME"/>
    <s v="563 W STREETSBORO ROAD"/>
    <x v="28"/>
  </r>
  <r>
    <s v="365900"/>
    <s v="VERSAILLES HEALTH CARE CENTER"/>
    <s v="200 MARKER ROAD"/>
    <x v="28"/>
  </r>
  <r>
    <s v="365940"/>
    <s v="AUTUMN AEGIS NURSING HOME"/>
    <s v="1130 TOWER BLVD"/>
    <x v="28"/>
  </r>
  <r>
    <s v="365947"/>
    <s v="HOLLY HILL NURSING HOME"/>
    <s v="10190 FAIRMOUNT RD"/>
    <x v="28"/>
  </r>
  <r>
    <s v="365969"/>
    <s v="ANCHOR LODGE NURSING HOME INC"/>
    <s v="3756 W ERIE AVE"/>
    <x v="28"/>
  </r>
  <r>
    <s v="366043"/>
    <s v="CARLISLE MANOR HEALTH CARE INC"/>
    <s v="730 HILLCREST DRIVE"/>
    <x v="28"/>
  </r>
  <r>
    <s v="366074"/>
    <s v="AULTMAN TRANSITIONAL CARE CENTER"/>
    <s v="2821 WOODLAWN AVENUE NW"/>
    <x v="28"/>
  </r>
  <r>
    <s v="366156"/>
    <s v="LINCOLN CRAWFORD CARE CENTER"/>
    <s v="1346 LINCOLN AVENUE"/>
    <x v="28"/>
  </r>
  <r>
    <s v="366157"/>
    <s v="DUNBAR HEALTH &amp; REHAB CENTER"/>
    <s v="320 ALBANY STREET"/>
    <x v="28"/>
  </r>
  <r>
    <s v="366185"/>
    <s v="HILLSPRING HEALTH CARE &amp; REHAB"/>
    <s v="325 EAST CENTRAL AVENUE"/>
    <x v="28"/>
  </r>
  <r>
    <s v="366270"/>
    <s v="EAGLE POINTE SKILLED NURSING &amp; REHAB"/>
    <s v="87 STALEY ROAD"/>
    <x v="28"/>
  </r>
  <r>
    <s v="366277"/>
    <s v="BEL AIR CARE CENTER"/>
    <s v="2350 SOUTH CHERRY STREET"/>
    <x v="28"/>
  </r>
  <r>
    <s v="366339"/>
    <s v="LAKE VISTA OF CORTLAND"/>
    <s v="303 NORTH MECCA STREET"/>
    <x v="28"/>
  </r>
  <r>
    <s v="366366"/>
    <s v="PINE GROVE HEALTHCARE CENTER"/>
    <s v="840 SHERMAN STREET"/>
    <x v="28"/>
  </r>
  <r>
    <s v="366405"/>
    <s v="WOOSTER COMMUNITY HOSPITAL SNF"/>
    <s v="1761 BEALL AVENUE"/>
    <x v="28"/>
  </r>
  <r>
    <s v="375511"/>
    <s v="HERITAGE PARK"/>
    <s v="6912 NORTHWEST 23RD STREET"/>
    <x v="29"/>
  </r>
  <r>
    <s v="375531"/>
    <s v="UNIVERSITY VILLAGE RETIREMENT COMMUNITY"/>
    <s v="8555 SOUTH LEWIS AVENUE"/>
    <x v="29"/>
  </r>
  <r>
    <s v="375546"/>
    <s v="THE VILLAGES AT SOUTHERN HILLS"/>
    <s v="5721 S LEWIS AVE"/>
    <x v="29"/>
  </r>
  <r>
    <s v="385156"/>
    <s v="GREEN VALLEY REHABILITATION HEALTH CENTER"/>
    <s v="1735 ADKINS STREET"/>
    <x v="30"/>
  </r>
  <r>
    <s v="385218"/>
    <s v="MARQUIS VERMONT HILLS"/>
    <s v="6010 SW SHATTUCK ROAD"/>
    <x v="30"/>
  </r>
  <r>
    <s v="395018"/>
    <s v="GOOD SHEPHERD HOME RAKER CENTER"/>
    <s v="601 ST JOHN STREET"/>
    <x v="31"/>
  </r>
  <r>
    <s v="395019"/>
    <s v="ARISTACARE AT MEADOW SPRINGS"/>
    <s v="845 GERMANTOWN PIKE"/>
    <x v="31"/>
  </r>
  <r>
    <s v="395034"/>
    <s v="VINCENTIAN HOME"/>
    <s v="111 PERRYMONT ROAD"/>
    <x v="31"/>
  </r>
  <r>
    <s v="395042"/>
    <s v="SAINT MARY'S EAST"/>
    <s v="607 EAST 26TH STREET"/>
    <x v="31"/>
  </r>
  <r>
    <s v="395117"/>
    <s v="LUTHERAN HOME AT TOPTON, THE"/>
    <s v="ONE SOUTH HOME AVENUE"/>
    <x v="31"/>
  </r>
  <r>
    <s v="395194"/>
    <s v="FOX SUBACUTE CENTER"/>
    <s v="2644 BRISTOL ROAD"/>
    <x v="31"/>
  </r>
  <r>
    <s v="395251"/>
    <s v="MANORCARE HEALTH SERVICES-SHADYSIDE"/>
    <s v="5609 FIFTH AVENUE"/>
    <x v="31"/>
  </r>
  <r>
    <s v="395264"/>
    <s v="MANORCARE HEALTH SERVICES-WEST ALLEN"/>
    <s v="535 NORTH 17TH STREET"/>
    <x v="31"/>
  </r>
  <r>
    <s v="395335"/>
    <s v="WILLIAM PENN HEALTHCARE AND REHABILITATION CENTER"/>
    <s v="163 SUMMIT DRIVE"/>
    <x v="31"/>
  </r>
  <r>
    <s v="395341"/>
    <s v="ELK HAVEN NURSING HOME"/>
    <s v="785 JOHNSONBURG ROAD"/>
    <x v="31"/>
  </r>
  <r>
    <s v="395349"/>
    <s v="CALVARY FELLOWSHIP HOMES INC"/>
    <s v="502 ELIZABETH DRIVE"/>
    <x v="31"/>
  </r>
  <r>
    <s v="395365"/>
    <s v="SPANG CREST MANOR"/>
    <s v="945 DUKE STREET"/>
    <x v="31"/>
  </r>
  <r>
    <s v="395402"/>
    <s v="MANORCARE HEALTH SERVICES-POTTSTOWN"/>
    <s v="724 NORTH CHARLOTTE ST"/>
    <x v="31"/>
  </r>
  <r>
    <s v="395405"/>
    <s v="QUAKERTOWN CENTER"/>
    <s v="1020 SOUTH MAIN STREET"/>
    <x v="31"/>
  </r>
  <r>
    <s v="395409"/>
    <s v="BRIARLEAF NURSING AND CONVAL C"/>
    <s v="252 BELMONT AVENUE"/>
    <x v="31"/>
  </r>
  <r>
    <s v="395467"/>
    <s v="CATHEDRAL VILLAGE"/>
    <s v="600 EAST CATHEDRAL ROAD"/>
    <x v="31"/>
  </r>
  <r>
    <s v="395475"/>
    <s v="HOMELAND CENTER"/>
    <s v="1901 NORTH FIFTH STREET"/>
    <x v="31"/>
  </r>
  <r>
    <s v="395489"/>
    <s v="CORRY MANOR"/>
    <s v="640 WORTH STREET"/>
    <x v="31"/>
  </r>
  <r>
    <s v="395490"/>
    <s v="WILLOWBROOKE COURT-SOUTHAMPTON"/>
    <s v="238 STREET ROAD"/>
    <x v="31"/>
  </r>
  <r>
    <s v="395496"/>
    <s v="WILLOWBROOKE COURT-FORT WASH"/>
    <s v="735 SUSQUEHANNA ROAD"/>
    <x v="31"/>
  </r>
  <r>
    <s v="395507"/>
    <s v="ELM TERRACE GARDENS"/>
    <s v="660 NORTH BROAD STREET"/>
    <x v="31"/>
  </r>
  <r>
    <s v="395509"/>
    <s v="DRESHER HILL HEALTH AND REHAB"/>
    <s v="1390 CAMP HILL ROAD"/>
    <x v="31"/>
  </r>
  <r>
    <s v="395527"/>
    <s v="MANORCARE HEALTH SERVICES-BETHLEHEM (2029)"/>
    <s v="2029 WESTGATE DRIVE"/>
    <x v="31"/>
  </r>
  <r>
    <s v="395541"/>
    <s v="MANORCARE HEALTH SERVICES-SINKING SPRING"/>
    <s v="3000 WINDMILL ROAD"/>
    <x v="31"/>
  </r>
  <r>
    <s v="395571"/>
    <s v="SUSQUEHANNA HEALTH SKILLED NURSING &amp; REHABILITATIO"/>
    <s v="215 EAST WATER STREET"/>
    <x v="31"/>
  </r>
  <r>
    <s v="395574"/>
    <s v="BELLE HAVEN HEALTHCARE AND REHABILITATION CEN"/>
    <s v="1320 MILL ROAD"/>
    <x v="31"/>
  </r>
  <r>
    <s v="395583"/>
    <s v="SOUTH MOUNTAIN RESTORATION CEN"/>
    <s v="BUILDING #1"/>
    <x v="31"/>
  </r>
  <r>
    <s v="395587"/>
    <s v="MEADOWS NURSING AND REHABILITATION CENTER"/>
    <s v="4 EAST CENTER STREET"/>
    <x v="31"/>
  </r>
  <r>
    <s v="395597"/>
    <s v="PICKERING MANOR HOME"/>
    <s v="226 NORTH LINCOLN AVE"/>
    <x v="31"/>
  </r>
  <r>
    <s v="395609"/>
    <s v="ROUSE WARREN COUNTY HOME"/>
    <s v="701 ROUSE AVENUE"/>
    <x v="31"/>
  </r>
  <r>
    <s v="395637"/>
    <s v="HOLY FAMILY HOME"/>
    <s v="5300 CHESTER AVENUE"/>
    <x v="31"/>
  </r>
  <r>
    <s v="395648"/>
    <s v="PETER BECKER COMMUNITY"/>
    <s v="800 MAPLE AVENUE"/>
    <x v="31"/>
  </r>
  <r>
    <s v="395670"/>
    <s v="GOLDEN LIVINGCENTER-MONROEVILLE"/>
    <s v="4142 MONROEVILLE BLVD"/>
    <x v="31"/>
  </r>
  <r>
    <s v="395683"/>
    <s v="HIGHLANDS HEALTHCARE AND REHABILITATION CENTER"/>
    <s v="918 MAIN STREET"/>
    <x v="31"/>
  </r>
  <r>
    <s v="395704"/>
    <s v="LAFAYETTE-REDEEMER, THE"/>
    <s v="8580 VERREE ROAD"/>
    <x v="31"/>
  </r>
  <r>
    <s v="395713"/>
    <s v="WILLOWS OF PRESBYTERIAN SENIOR"/>
    <s v="1215 HULTON ROAD"/>
    <x v="31"/>
  </r>
  <r>
    <s v="395721"/>
    <s v="LAUREL CARE NURSING AND REHAB"/>
    <s v="6375 CHAMBERSBURG ROAD"/>
    <x v="31"/>
  </r>
  <r>
    <s v="395786"/>
    <s v="PLEASANT VIEW RETIREMENT COMMUNITY"/>
    <s v="544 NORTH PENRYN ROAD"/>
    <x v="31"/>
  </r>
  <r>
    <s v="395788"/>
    <s v="SUNNYVIEW NURSING AND REHABILITATION CENTER"/>
    <s v="107 SUNNYVIEW CIRCLE"/>
    <x v="31"/>
  </r>
  <r>
    <s v="395796"/>
    <s v="MANORCARE HEALTH SERVICES-MONTGOMERYVILLE"/>
    <s v="640 BETHLEHEM PIKE"/>
    <x v="31"/>
  </r>
  <r>
    <s v="395842"/>
    <s v="VINCENTIAN DE MARILLAC"/>
    <s v="5300 STANTON AVENUE"/>
    <x v="31"/>
  </r>
  <r>
    <s v="395847"/>
    <s v="FOX SUBACUTE AT CLARA BURKE"/>
    <s v="251 STENTON AVENUE"/>
    <x v="31"/>
  </r>
  <r>
    <s v="395889"/>
    <s v="UPMC JAMESON TRANSITIONAL CARE UNTI"/>
    <s v="1211 WILMINGTON AVENUE"/>
    <x v="31"/>
  </r>
  <r>
    <s v="395906"/>
    <s v="HENRY CLAY VILLA, LP"/>
    <s v="5253 NATIONAL PIKE"/>
    <x v="31"/>
  </r>
  <r>
    <s v="395927"/>
    <s v="STONERIDGE POPLAR RUN"/>
    <s v="450 EAST LINCOLN AVENUE"/>
    <x v="31"/>
  </r>
  <r>
    <s v="395956"/>
    <s v="GLEN AT WILLOW VALLEY"/>
    <s v="675 WILLOW VALLEY SQUARE"/>
    <x v="31"/>
  </r>
  <r>
    <s v="395996"/>
    <s v="MANCHESTER COMMONS OF PRESBYTERIAN SENIORCARE"/>
    <s v="6351 WEST LAKE ROAD"/>
    <x v="31"/>
  </r>
  <r>
    <s v="396048"/>
    <s v="HARMAR VILLAGE CARE CENTER"/>
    <s v="715 FREEPORT ROAD"/>
    <x v="31"/>
  </r>
  <r>
    <s v="396077"/>
    <s v="OLD ORCHARD HEALTH CARE CENTER"/>
    <s v="4100 FREEMANSBURG AVENUE"/>
    <x v="31"/>
  </r>
  <r>
    <s v="396080"/>
    <s v="BELLE REVE HEALTH CARE CENTER"/>
    <s v="404 EAST HARFORD STREET"/>
    <x v="31"/>
  </r>
  <r>
    <s v="396105"/>
    <s v="SHENANGO PRESBYTERIAN SENIORCARE"/>
    <s v="238 SOUTH MARKET STREET"/>
    <x v="31"/>
  </r>
  <r>
    <s v="396107"/>
    <s v="ANN'S CHOICE"/>
    <s v="16000 ANN'S CHOICE WAY"/>
    <x v="31"/>
  </r>
  <r>
    <s v="396124"/>
    <s v="PROVIDENCE POINT HEALTHCARE RESIDENCE"/>
    <s v="200 ADAMS AVE"/>
    <x v="31"/>
  </r>
  <r>
    <s v="396136"/>
    <s v="CH SKILLED NURSING FACILITY OF ALLENTOWN"/>
    <s v="1503 N CEDAR CREST BLVD"/>
    <x v="31"/>
  </r>
  <r>
    <s v="415002"/>
    <s v="HATTIE IDE CHAFFEE HOME"/>
    <s v="200 WAMPANOAG TRAIL"/>
    <x v="32"/>
  </r>
  <r>
    <s v="415009"/>
    <s v="KENT REGENCY CENTER"/>
    <s v="660 COMMONWEALTH AVENUE"/>
    <x v="32"/>
  </r>
  <r>
    <s v="415014"/>
    <s v="GRACE BARKER NURSING CENTER"/>
    <s v="54 BARKER AVENUE"/>
    <x v="32"/>
  </r>
  <r>
    <s v="415036"/>
    <s v="PARK VIEW CTR FOR REHABILITATION AND HEALTH CARE"/>
    <s v="31 PARADE STREET"/>
    <x v="32"/>
  </r>
  <r>
    <s v="415042"/>
    <s v="WATERVIEW VILLA REHABILITATION AND HEALTH CARE CEN"/>
    <s v="1275 SOUTH BROADWAY"/>
    <x v="32"/>
  </r>
  <r>
    <s v="415045"/>
    <s v="OVERLOOK NURSING AND REHABILITATION CENTER"/>
    <s v="14 ROCK AVENUE"/>
    <x v="32"/>
  </r>
  <r>
    <s v="415052"/>
    <s v="CHARLESGATE NURSING CENTER"/>
    <s v="100 RANDALL STREET"/>
    <x v="32"/>
  </r>
  <r>
    <s v="415054"/>
    <s v="SOUTH KINGSTOWN NURSING AND REHAB CTR"/>
    <s v="2115 SOUTH COUNTY TRAIL, PO BOX 307"/>
    <x v="32"/>
  </r>
  <r>
    <s v="415063"/>
    <s v="SCALABRINI VILLA"/>
    <s v="860 NORTH QUIDESSET ROAD"/>
    <x v="32"/>
  </r>
  <r>
    <s v="415067"/>
    <s v="WEST VIEW HEALTH CARE CENTER"/>
    <s v="239 LEGRIS AVENUE"/>
    <x v="32"/>
  </r>
  <r>
    <s v="415068"/>
    <s v="WARREN SKILLED NURSING AND REHABILITATION"/>
    <s v="642 METACOM AVENUE"/>
    <x v="32"/>
  </r>
  <r>
    <s v="415070"/>
    <s v="CRESTWOOD NURSING &amp; REHABILIATION CENTER, INC"/>
    <s v="568 CHILD STREET"/>
    <x v="32"/>
  </r>
  <r>
    <s v="415072"/>
    <s v="ELMWOOD NURSING AND REHABILITATION CENTER"/>
    <s v="225 ELMWOOD AVENUE"/>
    <x v="32"/>
  </r>
  <r>
    <s v="415076"/>
    <s v="JOHN CLARKE RETIREMENT CENTER THE"/>
    <s v="600 VALLEY ROAD"/>
    <x v="32"/>
  </r>
  <r>
    <s v="415094"/>
    <s v="BALLOU HOME FOR THE AGED"/>
    <s v="60 MENDON ROAD"/>
    <x v="32"/>
  </r>
  <r>
    <s v="415098"/>
    <s v="HARRIS HEALTH CENTER LLC"/>
    <s v="833 BROADWAY"/>
    <x v="32"/>
  </r>
  <r>
    <s v="415104"/>
    <s v="ROBERTS HEALTH CENTRE INC"/>
    <s v="25 ROBERTS WAY"/>
    <x v="32"/>
  </r>
  <r>
    <s v="415113"/>
    <s v="TOCKWOTTON ON THE WATERFRONT"/>
    <s v="500 WATERFRONT DRIVE"/>
    <x v="32"/>
  </r>
  <r>
    <s v="425005"/>
    <s v="CHERAW HEALTHCARE"/>
    <s v="400 MOFFAT ROAD"/>
    <x v="33"/>
  </r>
  <r>
    <s v="425035"/>
    <s v="J F HAWKINS NURSING HOME"/>
    <s v="1330 KINARD STREET"/>
    <x v="33"/>
  </r>
  <r>
    <s v="425086"/>
    <s v="LORIS REHAB AND NURSING CENTER, LLC"/>
    <s v="3620 STEVENS STREET"/>
    <x v="33"/>
  </r>
  <r>
    <s v="425104"/>
    <s v="PRUITTHEALTH BAMBERG"/>
    <s v="439 NORTH STREET"/>
    <x v="33"/>
  </r>
  <r>
    <s v="425109"/>
    <s v="NHC HEALTHCARE - SUMTER"/>
    <s v="1018 N GUIGNARD"/>
    <x v="33"/>
  </r>
  <r>
    <s v="425113"/>
    <s v="PRUITTHEALTH DILLON"/>
    <s v="413 LAKESIDE COURT"/>
    <x v="33"/>
  </r>
  <r>
    <s v="425127"/>
    <s v="PRUITTHEALTH- ROCK HILL"/>
    <s v="261 S HERLONG AVE"/>
    <x v="33"/>
  </r>
  <r>
    <s v="425128"/>
    <s v="WHITE OAK MANOR - CHARLESTON"/>
    <s v="9285 MEDICAL PLAZA DR"/>
    <x v="33"/>
  </r>
  <r>
    <s v="425157"/>
    <s v="SOUTHLAND HEALTH CARE CENTER"/>
    <s v="722 SOUTH DARGAN STREET"/>
    <x v="33"/>
  </r>
  <r>
    <s v="425296"/>
    <s v="PRUITTHEALTH NORTH AUGUSTA"/>
    <s v="1200 TALISMAN DRIVE"/>
    <x v="33"/>
  </r>
  <r>
    <s v="425302"/>
    <s v="CHESTERFIELD CONVALESCENT CENTER"/>
    <s v="1150 STATE ROAD"/>
    <x v="33"/>
  </r>
  <r>
    <s v="425306"/>
    <s v="HERITAGE HEALTHCARE OF PICKENS"/>
    <s v="163 LOVE &amp; CARE ROAD"/>
    <x v="33"/>
  </r>
  <r>
    <s v="425307"/>
    <s v="HOPE HEALTH &amp; REHAB OF MARIETTA,"/>
    <s v="2906 GEER HWY"/>
    <x v="33"/>
  </r>
  <r>
    <s v="425333"/>
    <s v="NHC HEALTHCARE - LEXINGTON"/>
    <s v="2993 SUNSET BLVD"/>
    <x v="33"/>
  </r>
  <r>
    <s v="425341"/>
    <s v="LAKE MOULTRIE NURSING HOME"/>
    <s v="1038 MCGILL LANE"/>
    <x v="33"/>
  </r>
  <r>
    <s v="425368"/>
    <s v="HARVEST HEALTH &amp; REHAB OF JOHNS ISLAND"/>
    <s v="3647 MAYBANK HIGHWAY"/>
    <x v="33"/>
  </r>
  <r>
    <s v="425398"/>
    <s v="BROOKDALE ANDERSON"/>
    <s v="311 SIMPSON RD"/>
    <x v="33"/>
  </r>
  <r>
    <s v="435042"/>
    <s v="AVERA MOTHER JOSEPH MANOR RETIREMENT COMMUNITY"/>
    <s v="1002 NORTH JAY STREET"/>
    <x v="34"/>
  </r>
  <r>
    <s v="435048"/>
    <s v="GOLDEN LIVINGCENTER - GROTON"/>
    <s v="1106 NORTH SECOND STREET"/>
    <x v="34"/>
  </r>
  <r>
    <s v="435059"/>
    <s v="GOLDEN LIVINGCENTER - LAKE NORDEN"/>
    <s v="803 PARK STREET   POST OFFICE BOX 139"/>
    <x v="34"/>
  </r>
  <r>
    <s v="435074"/>
    <s v="GOOD SAMARITAN SOCIETY DE SMET"/>
    <s v="411 CALUMET AVENUE NW"/>
    <x v="34"/>
  </r>
  <r>
    <s v="435077"/>
    <s v="BRYANT PARKVIEW CARE CENTER"/>
    <s v="303 W 6TH AVE POST OFFICE BOX 247"/>
    <x v="34"/>
  </r>
  <r>
    <s v="435084"/>
    <s v="FAULKTON SENIOR LIVING"/>
    <s v="1401 PEARL ST"/>
    <x v="34"/>
  </r>
  <r>
    <s v="435089"/>
    <s v="GOOD SAMARITAN SOCIETY CORSICA"/>
    <s v="455 NORTH DAKOTA"/>
    <x v="34"/>
  </r>
  <r>
    <s v="435091"/>
    <s v="GOOD SAMARITAN SOCIETY TRIPP"/>
    <s v="300 N DOBSON ST"/>
    <x v="34"/>
  </r>
  <r>
    <s v="435093"/>
    <s v="SUN DIAL MANOR"/>
    <s v="410 SECOND STREET POST OFFICE BOX 337"/>
    <x v="34"/>
  </r>
  <r>
    <s v="435107"/>
    <s v="BOWDLE NURSING HOME"/>
    <s v="8001 W 5TH STREET  POST OFFICE BOX 556"/>
    <x v="34"/>
  </r>
  <r>
    <s v="435132"/>
    <s v="AURORA BRULE NURSING HOME INC"/>
    <s v="408 SOUTH JOHNSTON STREET"/>
    <x v="34"/>
  </r>
  <r>
    <s v="43A072"/>
    <s v="PLATTE CARE CENTER"/>
    <s v="609 EAST 7TH  POST OFFICE BOX 200"/>
    <x v="34"/>
  </r>
  <r>
    <s v="43A073"/>
    <s v="SANFORD CHAMBERLAIN CARE CENTER"/>
    <s v="300 S BYRON BLVD"/>
    <x v="34"/>
  </r>
  <r>
    <s v="43A095"/>
    <s v="WESKOTA MANOR"/>
    <s v="608 1ST STREET NE"/>
    <x v="34"/>
  </r>
  <r>
    <s v="445156"/>
    <s v="LAUREL MANOR HEALTH CARE"/>
    <s v="902 BUCHANAN RD"/>
    <x v="35"/>
  </r>
  <r>
    <s v="445270"/>
    <s v="TENNESSEE VETERANS HOME"/>
    <s v="PO BOX 10299"/>
    <x v="35"/>
  </r>
  <r>
    <s v="445284"/>
    <s v="WILLOW RIDGE CENTER"/>
    <s v="215 RICHARDSON WAY"/>
    <x v="35"/>
  </r>
  <r>
    <s v="445425"/>
    <s v="MILLINGTON HEALTHCARE CENTER"/>
    <s v="5081 EASLEY AVENUE"/>
    <x v="35"/>
  </r>
  <r>
    <s v="445428"/>
    <s v="HARBOR VIEW NURSING AND REHABILITATION CENTER, INC"/>
    <s v="1513 N 2ND STREET"/>
    <x v="35"/>
  </r>
  <r>
    <s v="445469"/>
    <s v="IVY HALL NURSING HOME"/>
    <s v="301 WATAUGA AVE"/>
    <x v="35"/>
  </r>
  <r>
    <s v="445488"/>
    <s v="SOMERFIELD AT THE HERITAGE"/>
    <s v="900 HERITAGE WAY"/>
    <x v="35"/>
  </r>
  <r>
    <s v="445513"/>
    <s v="WHITE HOUSE HEALTH CARE INC"/>
    <s v="2871 HIGHWAY 31W"/>
    <x v="35"/>
  </r>
  <r>
    <s v="44E166"/>
    <s v="HARDIN HOME"/>
    <s v="1620 WAYNE ROAD, PO BOX 668"/>
    <x v="35"/>
  </r>
  <r>
    <s v="465150"/>
    <s v="WILLIAM E CHRISTOFFERSEN SALT LAKE VETERANS HOME"/>
    <s v="700 SOUTH FOOTHILL DRIVE"/>
    <x v="36"/>
  </r>
  <r>
    <s v="465159"/>
    <s v="ASPEN RIDGE TRANSITIONAL REHAB"/>
    <s v="963 EAST 6600 SOUTH"/>
    <x v="36"/>
  </r>
  <r>
    <s v="465166"/>
    <s v="ASPEN RIDGE WEST TRANSITIONAL REHAB"/>
    <s v="5323 SOUTH MURRAY BOULEVARD"/>
    <x v="36"/>
  </r>
  <r>
    <s v="465167"/>
    <s v="STONEHENGE OF OREM"/>
    <s v="435 WEST CENTER STREET"/>
    <x v="36"/>
  </r>
  <r>
    <s v="465170"/>
    <s v="ASPEN RIDGE OF UTAH VALLEY"/>
    <s v="1992 SOUTH COLUMBIA LANE"/>
    <x v="36"/>
  </r>
  <r>
    <s v="465172"/>
    <s v="GEORGE E WAHLEN OGDEN VETERANS HOME"/>
    <s v="1102 NORTH 1200 WEST"/>
    <x v="36"/>
  </r>
  <r>
    <s v="465180"/>
    <s v="SOUTHERN UTAH VETERANS HOME - IVINS"/>
    <s v="160 N 200 E"/>
    <x v="36"/>
  </r>
  <r>
    <s v="465181"/>
    <s v="CENTRAL UTAH VETERANS HOME - PAYSON"/>
    <s v="1551 N MAIN STREET"/>
    <x v="36"/>
  </r>
  <r>
    <s v="46A058"/>
    <s v="FAIRVIEW CARE CENTER EAST"/>
    <s v="455 SOUTH 900 EAST"/>
    <x v="36"/>
  </r>
  <r>
    <s v="46A064"/>
    <s v="PINE CREEK REHABILITATION AND NURSING"/>
    <s v="876 WEST 700 SOUTH"/>
    <x v="36"/>
  </r>
  <r>
    <s v="475008"/>
    <s v="VERNON GREEN NURSING HOME"/>
    <s v="61 GREENWAY DRIVE"/>
    <x v="37"/>
  </r>
  <r>
    <s v="475027"/>
    <s v="BENNINGTON HEALTH &amp; REHAB"/>
    <s v="2 BLACKBERRY LANE"/>
    <x v="37"/>
  </r>
  <r>
    <s v="475040"/>
    <s v="GREEN MOUNTAIN NURSING AND REHABILITATION"/>
    <s v="475 ETHAN ALLEN AVENUE"/>
    <x v="37"/>
  </r>
  <r>
    <s v="475047"/>
    <s v="FRANKLIN COUNTY REHAB CENTER LLC"/>
    <s v="110 FAIRFAX ROAD"/>
    <x v="37"/>
  </r>
  <r>
    <s v="495107"/>
    <s v="PINEY FOREST HEALTH AND REHABILITATION CENTER"/>
    <s v="450 PINEY FOREST RD"/>
    <x v="38"/>
  </r>
  <r>
    <s v="495165"/>
    <s v="SHENANDOAH VLY WESTMINSTER-CANTERBURY"/>
    <s v="300 WESTMINSTER CANTERBURY DR"/>
    <x v="38"/>
  </r>
  <r>
    <s v="495167"/>
    <s v="WYTHE CNTY COMMUNITY HOSP ECU"/>
    <s v="600 W RIDGE RD"/>
    <x v="38"/>
  </r>
  <r>
    <s v="495187"/>
    <s v="HILLSVILLE REHABILITATION &amp; HEALTHCARE CENTER LLC"/>
    <s v="222 FULCHER STREET"/>
    <x v="38"/>
  </r>
  <r>
    <s v="495283"/>
    <s v="MANORCARE HEALTH SERVICES-IMPERIAL"/>
    <s v="1719 BELLEVUE AVENUE"/>
    <x v="38"/>
  </r>
  <r>
    <s v="495294"/>
    <s v="PULASKI HLTH &amp; REHAB CNTR"/>
    <s v="2401 LEE HIGHWAY"/>
    <x v="38"/>
  </r>
  <r>
    <s v="495301"/>
    <s v="HERITAGE HALL  FRONT ROYAL"/>
    <s v="400 WEST STRASBURG ROAD"/>
    <x v="38"/>
  </r>
  <r>
    <s v="495328"/>
    <s v="CARRINGTON PLACE OF TAPPAHANNOCK"/>
    <s v="1150 MARSH STREET"/>
    <x v="38"/>
  </r>
  <r>
    <s v="495331"/>
    <s v="GRAYSON REHABILITATION  AND HEALTH CARE CENTER"/>
    <s v="400 SOUTH INDEPENDENCE AVENUE"/>
    <x v="38"/>
  </r>
  <r>
    <s v="495333"/>
    <s v="HIGHLAND RIDGE REHAB CENTER"/>
    <s v="5872 HANKS STREET  PO BOX 1087"/>
    <x v="38"/>
  </r>
  <r>
    <s v="495365"/>
    <s v="MAPLE GROVE HEALTH CARE CENTER"/>
    <s v="POST OFFICE BOX 2409"/>
    <x v="38"/>
  </r>
  <r>
    <s v="495384"/>
    <s v="FRANCIS MARION MANOR HEALTH &amp; REHABILITATION"/>
    <s v="100 FRANCIS MARION LANE, PO BOX 880"/>
    <x v="38"/>
  </r>
  <r>
    <s v="495393"/>
    <s v="SITTER AND BARFOOT VETERANS CARE CENTER"/>
    <s v="1601 BROADROCK BLVD"/>
    <x v="38"/>
  </r>
  <r>
    <s v="505409"/>
    <s v="SUMMITVIEW HEALTHCARE CENTER"/>
    <s v="3801 SUMMITVIEW AVENUE"/>
    <x v="39"/>
  </r>
  <r>
    <s v="505465"/>
    <s v="JOSEPHINE SUNSET HOME"/>
    <s v="9901 272ND PLACE NORTHWEST"/>
    <x v="39"/>
  </r>
  <r>
    <s v="505470"/>
    <s v="COLUMBIA LUTHERAN HOME"/>
    <s v="4700 PHINNEY AVENUE NORTH"/>
    <x v="39"/>
  </r>
  <r>
    <s v="505484"/>
    <s v="NORTHWOODS LODGE"/>
    <s v="2321 SCHOLD PLACE NORTHWEST"/>
    <x v="39"/>
  </r>
  <r>
    <s v="505520"/>
    <s v="MIRABELLA SEATTLE"/>
    <s v="116 FAIRVIEW AVENUE N"/>
    <x v="39"/>
  </r>
  <r>
    <s v="50A174"/>
    <s v="FORKS COMMUNITY HOSPITAL, LTCU"/>
    <s v="530 BOGACHIEL WAY"/>
    <x v="39"/>
  </r>
  <r>
    <s v="515038"/>
    <s v="GOOD SHEPHERD NURSING HOME"/>
    <s v="159 EDGINGTON LANE"/>
    <x v="40"/>
  </r>
  <r>
    <s v="515080"/>
    <s v="HAMPSHIRE MEMORIAL HOSPITAL, INC"/>
    <s v="363 SUNRISE BLVD"/>
    <x v="40"/>
  </r>
  <r>
    <s v="515103"/>
    <s v="GLENVILLE CENTER"/>
    <s v="111 FAIRGROUND ROAD"/>
    <x v="40"/>
  </r>
  <r>
    <s v="515147"/>
    <s v="HIDDEN VALLEY CENTER"/>
    <s v="422  23RD STREET"/>
    <x v="40"/>
  </r>
  <r>
    <s v="515151"/>
    <s v="GRANT COUNTY NURSING HOME"/>
    <s v="127 EARLY AVENUE"/>
    <x v="40"/>
  </r>
  <r>
    <s v="515152"/>
    <s v="MONTGOMERY GEN. ELDERLY CARE"/>
    <s v="501 ADAMS STREET"/>
    <x v="40"/>
  </r>
  <r>
    <s v="515176"/>
    <s v="HAMPSHIRE CENTER"/>
    <s v="260 SUNRISE BOULEVARD"/>
    <x v="40"/>
  </r>
  <r>
    <s v="525069"/>
    <s v="MAPLEWOOD CENTER"/>
    <s v="8615 W BELOIT RD"/>
    <x v="41"/>
  </r>
  <r>
    <s v="525638"/>
    <s v="PARK VIEW HEALTH CENTER"/>
    <s v="725 BUTLER AVE"/>
    <x v="41"/>
  </r>
  <r>
    <s v="525709"/>
    <s v="DOVE HEALTHCARE - OSSEO"/>
    <s v="13025 EIGHTH ST"/>
    <x v="41"/>
  </r>
  <r>
    <s v="525717"/>
    <s v="WI VETERANS HM MACARTHUR 422"/>
    <s v="N2665 CTY RD QQ"/>
    <x v="41"/>
  </r>
  <r>
    <s v="525719"/>
    <s v="WI VETERANS HM AINSWORTH 800"/>
    <s v="N2665 CTY RD QQ"/>
    <x v="41"/>
  </r>
  <r>
    <s v="52A431"/>
    <s v="ST ANN REST HOME"/>
    <s v="2020 S MUSKEGO AVE"/>
    <x v="41"/>
  </r>
  <r>
    <s v="535033"/>
    <s v="MISSION AT CASTLE ROCK REHABILITATION CENTER"/>
    <s v="1445 UINTA DRIVE"/>
    <x v="42"/>
  </r>
  <r>
    <s v="53A002"/>
    <s v="AMIE HOLT CARE CENTER"/>
    <s v="497 W LOTT"/>
    <x v="42"/>
  </r>
  <r>
    <s v="555016"/>
    <s v="ST JOHN KRONSTADT CONVALESCENT CENTER"/>
    <s v="4432 JAMES AVENUE"/>
    <x v="3"/>
  </r>
  <r>
    <s v="555023"/>
    <s v="CASA DORINDA"/>
    <s v="300 HOT SPRINGS RD"/>
    <x v="3"/>
  </r>
  <r>
    <s v="555054"/>
    <s v="PACIFIC POST ACUTE"/>
    <s v="1323 17TH STREET"/>
    <x v="3"/>
  </r>
  <r>
    <s v="555055"/>
    <s v="BALDWIN GARDENS NURSING CENTER"/>
    <s v="10786 LIVE OAK AVENUE"/>
    <x v="3"/>
  </r>
  <r>
    <s v="555060"/>
    <s v="WINDSOR THE RIDGE REHABILITATION CENTER"/>
    <s v="350 IRIS DRIVE"/>
    <x v="3"/>
  </r>
  <r>
    <s v="555067"/>
    <s v="PROVIDENCE MCCLURE"/>
    <s v="2910 MCCLURE STREET"/>
    <x v="3"/>
  </r>
  <r>
    <s v="555080"/>
    <s v="TRACY NURSING AND REHABILITATION CENTER"/>
    <s v="545 WEST BEVERLY PLACE"/>
    <x v="3"/>
  </r>
  <r>
    <s v="555081"/>
    <s v="DEL MAR CONVALESCENT HOSPITAL"/>
    <s v="3136 NORTH DEL MAR AVENUE"/>
    <x v="3"/>
  </r>
  <r>
    <s v="555083"/>
    <s v="ESKATON CARE CENTER MANZANITA"/>
    <s v="5318 MANZANITA  AVENUE"/>
    <x v="3"/>
  </r>
  <r>
    <s v="555105"/>
    <s v="GOLDEN LIVING CENTER - PORTSIDE"/>
    <s v="2740 NORTH CALIFORNIA STREET"/>
    <x v="3"/>
  </r>
  <r>
    <s v="555106"/>
    <s v="ALLIANCE CHERRYLEE CENTER"/>
    <s v="5053 NORTH PECK RD."/>
    <x v="3"/>
  </r>
  <r>
    <s v="555107"/>
    <s v="VICTORIA CARE CENTER"/>
    <s v="3541 PUENTE AVENUE"/>
    <x v="3"/>
  </r>
  <r>
    <s v="555122"/>
    <s v="MCKINLEY PARK CARE CENTER"/>
    <s v="3700 H STREET"/>
    <x v="3"/>
  </r>
  <r>
    <s v="555125"/>
    <s v="LINWOOD MEADOWS CARE CENTER"/>
    <s v="4444 WEST MEADOW"/>
    <x v="3"/>
  </r>
  <r>
    <s v="555128"/>
    <s v="DOWNEY COMMUNITY HEALTH CENTER"/>
    <s v="8425 IOWA STREET"/>
    <x v="3"/>
  </r>
  <r>
    <s v="555136"/>
    <s v="POWAY HEALTHCARE CENTER"/>
    <s v="15632 POMERADO ROAD"/>
    <x v="3"/>
  </r>
  <r>
    <s v="555137"/>
    <s v="GRANCELL VILLAGE OF THE JEWISH HOMES FOR THE AGING"/>
    <s v="7150 TAMPA AVE"/>
    <x v="3"/>
  </r>
  <r>
    <s v="555140"/>
    <s v="THE BRADLEY COURT"/>
    <s v="675 E BRADLEY"/>
    <x v="3"/>
  </r>
  <r>
    <s v="555144"/>
    <s v="ST. PAULS HEALTH CARE CENTER"/>
    <s v="235 NUTMEG STREET"/>
    <x v="3"/>
  </r>
  <r>
    <s v="555180"/>
    <s v="GOLD COUNTRY HEALTH CENTER"/>
    <s v="4301 GOLDEN CENTER DRIVE"/>
    <x v="3"/>
  </r>
  <r>
    <s v="555209"/>
    <s v="SONORA REGIONAL MEDICAL CENTER D/P SNF"/>
    <s v="179 SOUTH FAIRVIEW LANE"/>
    <x v="3"/>
  </r>
  <r>
    <s v="555231"/>
    <s v="TAHOE FOREST HOSPITAL D/P SNF"/>
    <s v="10121 PINE AVE."/>
    <x v="3"/>
  </r>
  <r>
    <s v="555261"/>
    <s v="ACC CARE CENTER"/>
    <s v="7801 RUSH RIVER DRIVE"/>
    <x v="3"/>
  </r>
  <r>
    <s v="555272"/>
    <s v="ATHERTON BAPTIST HOME"/>
    <s v="214 SOUTH ATLANTIC BLVD."/>
    <x v="3"/>
  </r>
  <r>
    <s v="555287"/>
    <s v="DIAMOND RIDGE HEALTHCARE CENTER"/>
    <s v="2351 LOVERIDGE ROAD"/>
    <x v="3"/>
  </r>
  <r>
    <s v="555323"/>
    <s v="AVIARA HEALTHCARE CENTER"/>
    <s v="944 REGAL ROAD"/>
    <x v="3"/>
  </r>
  <r>
    <s v="555326"/>
    <s v="CARMEL MOUNTAIN REHABILITATION &amp; HEALTHCARE CENTER"/>
    <s v="11895 AVENUE OF INDUSTRY"/>
    <x v="3"/>
  </r>
  <r>
    <s v="555328"/>
    <s v="MANORCARE HEALTH SERVICES (FOUNTAIN VALLEY)"/>
    <s v="11680 WARNER AVENUE"/>
    <x v="3"/>
  </r>
  <r>
    <s v="555333"/>
    <s v="LINCOLN MEADOWS CARE CENTER"/>
    <s v="1550 THIRD STREET"/>
    <x v="3"/>
  </r>
  <r>
    <s v="555338"/>
    <s v="BRIGHTON CONVALESCENT CENTER"/>
    <s v="1836 N. FAIR OAKS"/>
    <x v="3"/>
  </r>
  <r>
    <s v="555342"/>
    <s v="SUNNY VIEW MANOR"/>
    <s v="22445 CUPERTINO ROAD"/>
    <x v="3"/>
  </r>
  <r>
    <s v="555354"/>
    <s v="DELTA NURSING &amp; REHABILITATION CENTER"/>
    <s v="514 NORTH BRIDGE STREET"/>
    <x v="3"/>
  </r>
  <r>
    <s v="555358"/>
    <s v="FRUITVALE HEALTHCARE CENTER"/>
    <s v="3020 EAST 15TH STREET"/>
    <x v="3"/>
  </r>
  <r>
    <s v="555374"/>
    <s v="ALLIANCE EL MONTE CARE CENTER"/>
    <s v="5043 N. PECK RD"/>
    <x v="3"/>
  </r>
  <r>
    <s v="555376"/>
    <s v="DANVILLE REHABILITATION"/>
    <s v="336 DIABLO ROAD"/>
    <x v="3"/>
  </r>
  <r>
    <s v="555387"/>
    <s v="CREEKSIDE  CENTER"/>
    <s v="9107 N. DAVIS ROAD"/>
    <x v="3"/>
  </r>
  <r>
    <s v="555400"/>
    <s v="NORWOOD PINES ALZHEIMERS CENTER"/>
    <s v="500 JESSIE AVENUE"/>
    <x v="3"/>
  </r>
  <r>
    <s v="555418"/>
    <s v="ST FRANCIS EXTENDED CARE"/>
    <s v="718 BARTLETT AVE."/>
    <x v="3"/>
  </r>
  <r>
    <s v="555424"/>
    <s v="THE DOROTHY &amp; JOSEPH GOLDBERG HEALTHCARE CENTER"/>
    <s v="211 SAXONY ROAD"/>
    <x v="3"/>
  </r>
  <r>
    <s v="555425"/>
    <s v="VISTA KNOLL SPECIALIZED CARE FACILITY"/>
    <s v="2000 WESTWOOD ROAD"/>
    <x v="3"/>
  </r>
  <r>
    <s v="555426"/>
    <s v="FRESNO POSTACUTE CARE"/>
    <s v="1233 A STREET"/>
    <x v="3"/>
  </r>
  <r>
    <s v="555461"/>
    <s v="MARINA GARDEN NURSING CENTER"/>
    <s v="3201 FERNSIDE BLVD."/>
    <x v="3"/>
  </r>
  <r>
    <s v="555466"/>
    <s v="ASHBY CARE CENTER"/>
    <s v="2270 ASHBY AVENUE"/>
    <x v="3"/>
  </r>
  <r>
    <s v="555485"/>
    <s v="KINGS NURSING &amp; REHABILITATION CENTER"/>
    <s v="851 LESLIE LANE"/>
    <x v="3"/>
  </r>
  <r>
    <s v="555499"/>
    <s v="OAKHILL SPRINGS CARE CENTER"/>
    <s v="3145 HIGH STREET"/>
    <x v="3"/>
  </r>
  <r>
    <s v="555513"/>
    <s v="PALM VILLAGE RETIREMENT COMM."/>
    <s v="703 W HERBERT AVE"/>
    <x v="3"/>
  </r>
  <r>
    <s v="555521"/>
    <s v="RANCHO MESA CARE CENTER"/>
    <s v="9333 LA MESA DRIVE"/>
    <x v="3"/>
  </r>
  <r>
    <s v="555530"/>
    <s v="CHOWCHILLA MEMORIAL HEALTHCARE DISTRICT"/>
    <s v="1104 VENTURA AVE."/>
    <x v="3"/>
  </r>
  <r>
    <s v="555567"/>
    <s v="SOUTH COAST GLOBAL MEDICAL CENTER D/P SNF"/>
    <s v="2701 SOUTH BRISTOL STREET"/>
    <x v="3"/>
  </r>
  <r>
    <s v="555570"/>
    <s v="OAKLAND HEIGHTS NURSING AND REHABILITATION"/>
    <s v="2361 EAST 29TH STREET"/>
    <x v="3"/>
  </r>
  <r>
    <s v="555589"/>
    <s v="WHITTIER HOSPITAL MEDICAL CTR D/P SNF"/>
    <s v="9080 COLIMA ROAD"/>
    <x v="3"/>
  </r>
  <r>
    <s v="555592"/>
    <s v="SAN LUIS TRANSITIONAL CARE"/>
    <s v="1575 BISHOP STREET"/>
    <x v="3"/>
  </r>
  <r>
    <s v="555594"/>
    <s v="O'CONNOR HOSPITAL DP/SNF"/>
    <s v="2105 FOREST AVENUE"/>
    <x v="3"/>
  </r>
  <r>
    <s v="555619"/>
    <s v="ARROYO GRANDE CARE CENTER"/>
    <s v="1212 FARROLL AVE"/>
    <x v="3"/>
  </r>
  <r>
    <s v="555649"/>
    <s v="WEST COVINA MEDICAL CENTER D/P SNF"/>
    <s v="725 S. ORANGE AVENUE"/>
    <x v="3"/>
  </r>
  <r>
    <s v="555660"/>
    <s v="SAN FRANCISCO GENERAL HOSPITAL D/P SNF"/>
    <s v="1001 POTRERO AVENUE"/>
    <x v="3"/>
  </r>
  <r>
    <s v="555709"/>
    <s v="CHAPMAN GLOBAL MEDICAL CENTER D/P SNF"/>
    <s v="2601 EAST CHAPMAN AVENUE"/>
    <x v="3"/>
  </r>
  <r>
    <s v="555717"/>
    <s v="WINDSOR CARE CENTER OF SACRAMENTO"/>
    <s v="501 JESSIE AVENUE"/>
    <x v="3"/>
  </r>
  <r>
    <s v="555718"/>
    <s v="ROWNTREE GARDENS"/>
    <s v="12151 DALE AVENUE"/>
    <x v="3"/>
  </r>
  <r>
    <s v="555734"/>
    <s v="CHILDREN'S RECOVERY CENTER OF NO CA D/P SNF"/>
    <s v="3777 SOUTH BASCOM AVENUE"/>
    <x v="3"/>
  </r>
  <r>
    <s v="555735"/>
    <s v="VINTAGE ESTATES OF RICHMOND"/>
    <s v="955 23RD STREET"/>
    <x v="3"/>
  </r>
  <r>
    <s v="555749"/>
    <s v="COVENANT VILLAGE CARE CENTER"/>
    <s v="2125 NORTH OLIVE AVENUE"/>
    <x v="3"/>
  </r>
  <r>
    <s v="555758"/>
    <s v="NEW BETHANY SKILLED NURSING"/>
    <s v="1441 BERKELEY DR"/>
    <x v="3"/>
  </r>
  <r>
    <s v="555767"/>
    <s v="BELLAKEN SKILLED NURSING CENTER"/>
    <s v="2780 26TH AVENUE"/>
    <x v="3"/>
  </r>
  <r>
    <s v="555787"/>
    <s v="WHITTIER NURSING AND WELLNESS CENTER, INC"/>
    <s v="7926 S PAINTER AVE"/>
    <x v="3"/>
  </r>
  <r>
    <s v="555799"/>
    <s v="MT. PLEASANT NURSING CENTER"/>
    <s v="1355 CLAYTON ROAD"/>
    <x v="3"/>
  </r>
  <r>
    <s v="555805"/>
    <s v="BEL VISTA HEALTHCARE CENTER"/>
    <s v="5001 EAST ANAHEIM STREET"/>
    <x v="3"/>
  </r>
  <r>
    <s v="555806"/>
    <s v="GLENBROOK"/>
    <s v="1950 CALLE BARCELONA"/>
    <x v="3"/>
  </r>
  <r>
    <s v="555816"/>
    <s v="LAWNDALE HEALTHCARE &amp; WELLNESS CENTRE LLC"/>
    <s v="15100 S PRAIRIE"/>
    <x v="3"/>
  </r>
  <r>
    <s v="555821"/>
    <s v="MARTINEZ CONVALESCENT HOSPITAL"/>
    <s v="4110 ALHAMBRA WAY"/>
    <x v="3"/>
  </r>
  <r>
    <s v="555834"/>
    <s v="SHEFFIELD CONVALESCENT HOSPITAL"/>
    <s v="1133 SOUTH VAN NESS AVENUE"/>
    <x v="3"/>
  </r>
  <r>
    <s v="555839"/>
    <s v="DREIER'S NURSING CARE CENTER"/>
    <s v="1400 WEST GLENOAKS BLVD"/>
    <x v="3"/>
  </r>
  <r>
    <s v="555841"/>
    <s v="GREENHILLS MANOR"/>
    <s v="238 VIRGINIA AVENUE"/>
    <x v="3"/>
  </r>
  <r>
    <s v="555848"/>
    <s v="PROVIDENCE LITTLE COMP OF MARY SUBACUTE CARE CTR"/>
    <s v="1322 WEST SIXTH STREET"/>
    <x v="3"/>
  </r>
  <r>
    <s v="555849"/>
    <s v="VISTA DEL SOL CARE CENTER"/>
    <s v="11620 WASHINGTON BLVD"/>
    <x v="3"/>
  </r>
  <r>
    <s v="555852"/>
    <s v="PARK AVENUE HEALTHCARE &amp; WELLNESS CENTER"/>
    <s v="1550 NORTH PARK AVENUE"/>
    <x v="3"/>
  </r>
  <r>
    <s v="555878"/>
    <s v="GRANITE HILLS HEALTHCARE &amp; WELLNESS CENTRE, LLC"/>
    <s v="1340 E MADISON AVE"/>
    <x v="3"/>
  </r>
  <r>
    <s v="555887"/>
    <s v="LAKESIDE SPECIAL CARE CENTER"/>
    <s v="11962 WOODSIDE AVENUE"/>
    <x v="3"/>
  </r>
  <r>
    <s v="555891"/>
    <s v="VETERANS HOME OF CALIFORNIA - REDDING"/>
    <s v="3400 KNIGHTON ROAD"/>
    <x v="3"/>
  </r>
  <r>
    <s v="555892"/>
    <s v="SELMA CONVALESCENT HOSPITAL"/>
    <s v="2108 STILLMAN"/>
    <x v="3"/>
  </r>
  <r>
    <s v="555893"/>
    <s v="LEGACY CARE OF PASADENA"/>
    <s v="1570 NORTH FAIR OAKS AVE"/>
    <x v="3"/>
  </r>
  <r>
    <s v="555894"/>
    <s v="SERENITY CARE OF PASADENA"/>
    <s v="1515 NORTH FAIR OAKS AVE"/>
    <x v="3"/>
  </r>
  <r>
    <s v="676099"/>
    <s v="THE ARBOUR AT WESTMINSTER MANOR"/>
    <s v="4200 JACKSON AVE"/>
    <x v="43"/>
  </r>
  <r>
    <m/>
    <m/>
    <m/>
    <x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K1:L46" firstHeaderRow="1" firstDataRow="1" firstDataCol="1"/>
  <pivotFields count="4">
    <pivotField dataField="1" showAll="0"/>
    <pivotField showAll="0"/>
    <pivotField showAll="0"/>
    <pivotField axis="axisRow" showAll="0">
      <items count="46">
        <item x="0"/>
        <item x="2"/>
        <item x="1"/>
        <item x="3"/>
        <item x="4"/>
        <item x="5"/>
        <item x="7"/>
        <item x="6"/>
        <item x="8"/>
        <item x="9"/>
        <item x="10"/>
        <item x="13"/>
        <item x="11"/>
        <item x="12"/>
        <item x="14"/>
        <item x="15"/>
        <item x="18"/>
        <item x="17"/>
        <item x="16"/>
        <item x="19"/>
        <item x="21"/>
        <item x="20"/>
        <item x="26"/>
        <item x="27"/>
        <item x="23"/>
        <item x="24"/>
        <item x="22"/>
        <item x="25"/>
        <item x="28"/>
        <item x="29"/>
        <item x="30"/>
        <item x="31"/>
        <item x="32"/>
        <item x="33"/>
        <item x="34"/>
        <item x="35"/>
        <item x="43"/>
        <item x="36"/>
        <item x="38"/>
        <item x="37"/>
        <item x="39"/>
        <item x="41"/>
        <item x="40"/>
        <item x="42"/>
        <item h="1" x="44"/>
        <item t="default"/>
      </items>
    </pivotField>
  </pivotFields>
  <rowFields count="1">
    <field x="3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Count of provnum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9"/>
  <sheetViews>
    <sheetView tabSelected="1" workbookViewId="0">
      <selection sqref="A1:G1289"/>
    </sheetView>
  </sheetViews>
  <sheetFormatPr defaultRowHeight="14.4" x14ac:dyDescent="0.3"/>
  <cols>
    <col min="1" max="1" width="8.21875" bestFit="1" customWidth="1"/>
    <col min="2" max="2" width="53.5546875" bestFit="1" customWidth="1"/>
    <col min="3" max="3" width="49" bestFit="1" customWidth="1"/>
    <col min="4" max="4" width="21.109375" bestFit="1" customWidth="1"/>
    <col min="5" max="6" width="6" bestFit="1" customWidth="1"/>
    <col min="7" max="7" width="11" bestFit="1" customWidth="1"/>
    <col min="11" max="11" width="12.5546875" bestFit="1" customWidth="1"/>
    <col min="12" max="12" width="16.66406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3911</v>
      </c>
      <c r="E1" s="1" t="s">
        <v>3</v>
      </c>
      <c r="F1" s="1" t="s">
        <v>3912</v>
      </c>
      <c r="G1" s="1" t="s">
        <v>3913</v>
      </c>
      <c r="K1" s="3" t="s">
        <v>3907</v>
      </c>
      <c r="L1" t="s">
        <v>3909</v>
      </c>
    </row>
    <row r="2" spans="1:12" x14ac:dyDescent="0.3">
      <c r="A2" s="2" t="s">
        <v>3750</v>
      </c>
      <c r="B2" s="2" t="s">
        <v>3751</v>
      </c>
      <c r="C2" s="2" t="s">
        <v>3752</v>
      </c>
      <c r="D2" s="2" t="s">
        <v>3914</v>
      </c>
      <c r="E2" s="2" t="s">
        <v>7</v>
      </c>
      <c r="F2" s="2" t="s">
        <v>3915</v>
      </c>
      <c r="G2" s="2" t="s">
        <v>3916</v>
      </c>
      <c r="K2" s="4" t="s">
        <v>7</v>
      </c>
      <c r="L2" s="5">
        <v>11</v>
      </c>
    </row>
    <row r="3" spans="1:12" x14ac:dyDescent="0.3">
      <c r="A3" s="2" t="s">
        <v>4</v>
      </c>
      <c r="B3" s="2" t="s">
        <v>5</v>
      </c>
      <c r="C3" s="2" t="s">
        <v>6</v>
      </c>
      <c r="D3" s="2" t="s">
        <v>3917</v>
      </c>
      <c r="E3" s="2" t="s">
        <v>7</v>
      </c>
      <c r="F3" s="2" t="s">
        <v>3918</v>
      </c>
      <c r="G3" s="2" t="s">
        <v>3919</v>
      </c>
      <c r="K3" s="4" t="s">
        <v>51</v>
      </c>
      <c r="L3" s="5">
        <v>1</v>
      </c>
    </row>
    <row r="4" spans="1:12" x14ac:dyDescent="0.3">
      <c r="A4" s="2" t="s">
        <v>3753</v>
      </c>
      <c r="B4" s="2" t="s">
        <v>3754</v>
      </c>
      <c r="C4" s="2" t="s">
        <v>3755</v>
      </c>
      <c r="D4" s="2" t="s">
        <v>3920</v>
      </c>
      <c r="E4" s="2" t="s">
        <v>7</v>
      </c>
      <c r="F4" s="2" t="s">
        <v>3921</v>
      </c>
      <c r="G4" s="2" t="s">
        <v>3922</v>
      </c>
      <c r="K4" s="4" t="s">
        <v>35</v>
      </c>
      <c r="L4" s="5">
        <v>5</v>
      </c>
    </row>
    <row r="5" spans="1:12" x14ac:dyDescent="0.3">
      <c r="A5" s="2" t="s">
        <v>8</v>
      </c>
      <c r="B5" s="2" t="s">
        <v>9</v>
      </c>
      <c r="C5" s="2" t="s">
        <v>10</v>
      </c>
      <c r="D5" s="2" t="s">
        <v>3923</v>
      </c>
      <c r="E5" s="2" t="s">
        <v>7</v>
      </c>
      <c r="F5" s="2" t="s">
        <v>3924</v>
      </c>
      <c r="G5" s="2" t="s">
        <v>3925</v>
      </c>
      <c r="K5" s="4" t="s">
        <v>55</v>
      </c>
      <c r="L5" s="5">
        <v>206</v>
      </c>
    </row>
    <row r="6" spans="1:12" x14ac:dyDescent="0.3">
      <c r="A6" s="2" t="s">
        <v>11</v>
      </c>
      <c r="B6" s="2" t="s">
        <v>12</v>
      </c>
      <c r="C6" s="2" t="s">
        <v>13</v>
      </c>
      <c r="D6" s="2" t="s">
        <v>3926</v>
      </c>
      <c r="E6" s="2" t="s">
        <v>7</v>
      </c>
      <c r="F6" s="2" t="s">
        <v>3927</v>
      </c>
      <c r="G6" s="2" t="s">
        <v>3928</v>
      </c>
      <c r="K6" s="4" t="s">
        <v>421</v>
      </c>
      <c r="L6" s="5">
        <v>6</v>
      </c>
    </row>
    <row r="7" spans="1:12" x14ac:dyDescent="0.3">
      <c r="A7" s="2" t="s">
        <v>14</v>
      </c>
      <c r="B7" s="2" t="s">
        <v>15</v>
      </c>
      <c r="C7" s="2" t="s">
        <v>16</v>
      </c>
      <c r="D7" s="2" t="s">
        <v>3929</v>
      </c>
      <c r="E7" s="2" t="s">
        <v>7</v>
      </c>
      <c r="F7" s="2" t="s">
        <v>3930</v>
      </c>
      <c r="G7" s="2" t="s">
        <v>3931</v>
      </c>
      <c r="K7" s="4" t="s">
        <v>437</v>
      </c>
      <c r="L7" s="5">
        <v>10</v>
      </c>
    </row>
    <row r="8" spans="1:12" x14ac:dyDescent="0.3">
      <c r="A8" s="2" t="s">
        <v>17</v>
      </c>
      <c r="B8" s="2" t="s">
        <v>18</v>
      </c>
      <c r="C8" s="2" t="s">
        <v>19</v>
      </c>
      <c r="D8" s="2" t="s">
        <v>3932</v>
      </c>
      <c r="E8" s="2" t="s">
        <v>7</v>
      </c>
      <c r="F8" s="2" t="s">
        <v>3933</v>
      </c>
      <c r="G8" s="2" t="s">
        <v>3934</v>
      </c>
      <c r="K8" s="4" t="s">
        <v>475</v>
      </c>
      <c r="L8" s="5">
        <v>3</v>
      </c>
    </row>
    <row r="9" spans="1:12" x14ac:dyDescent="0.3">
      <c r="A9" s="2" t="s">
        <v>20</v>
      </c>
      <c r="B9" s="2" t="s">
        <v>21</v>
      </c>
      <c r="C9" s="2" t="s">
        <v>22</v>
      </c>
      <c r="D9" s="2" t="s">
        <v>3935</v>
      </c>
      <c r="E9" s="2" t="s">
        <v>7</v>
      </c>
      <c r="F9" s="2" t="s">
        <v>3936</v>
      </c>
      <c r="G9" s="2" t="s">
        <v>3937</v>
      </c>
      <c r="K9" s="4" t="s">
        <v>468</v>
      </c>
      <c r="L9" s="5">
        <v>3</v>
      </c>
    </row>
    <row r="10" spans="1:12" x14ac:dyDescent="0.3">
      <c r="A10" s="2" t="s">
        <v>23</v>
      </c>
      <c r="B10" s="2" t="s">
        <v>24</v>
      </c>
      <c r="C10" s="2" t="s">
        <v>25</v>
      </c>
      <c r="D10" s="2" t="s">
        <v>3938</v>
      </c>
      <c r="E10" s="2" t="s">
        <v>7</v>
      </c>
      <c r="F10" s="2" t="s">
        <v>3939</v>
      </c>
      <c r="G10" s="2" t="s">
        <v>3940</v>
      </c>
      <c r="K10" s="4" t="s">
        <v>485</v>
      </c>
      <c r="L10" s="5">
        <v>130</v>
      </c>
    </row>
    <row r="11" spans="1:12" x14ac:dyDescent="0.3">
      <c r="A11" s="2" t="s">
        <v>26</v>
      </c>
      <c r="B11" s="2" t="s">
        <v>27</v>
      </c>
      <c r="C11" s="2" t="s">
        <v>28</v>
      </c>
      <c r="D11" s="2" t="s">
        <v>3941</v>
      </c>
      <c r="E11" s="2" t="s">
        <v>7</v>
      </c>
      <c r="F11" s="2" t="s">
        <v>3942</v>
      </c>
      <c r="G11" s="2" t="s">
        <v>3943</v>
      </c>
      <c r="K11" s="4" t="s">
        <v>873</v>
      </c>
      <c r="L11" s="5">
        <v>78</v>
      </c>
    </row>
    <row r="12" spans="1:12" x14ac:dyDescent="0.3">
      <c r="A12" s="2" t="s">
        <v>29</v>
      </c>
      <c r="B12" s="2" t="s">
        <v>30</v>
      </c>
      <c r="C12" s="2" t="s">
        <v>31</v>
      </c>
      <c r="D12" s="2" t="s">
        <v>3944</v>
      </c>
      <c r="E12" s="2" t="s">
        <v>7</v>
      </c>
      <c r="F12" s="2" t="s">
        <v>3945</v>
      </c>
      <c r="G12" s="2" t="s">
        <v>3946</v>
      </c>
      <c r="K12" s="4" t="s">
        <v>1096</v>
      </c>
      <c r="L12" s="5">
        <v>3</v>
      </c>
    </row>
    <row r="13" spans="1:12" x14ac:dyDescent="0.3">
      <c r="A13" s="2" t="s">
        <v>32</v>
      </c>
      <c r="B13" s="2" t="s">
        <v>33</v>
      </c>
      <c r="C13" s="2" t="s">
        <v>34</v>
      </c>
      <c r="D13" s="2" t="s">
        <v>3947</v>
      </c>
      <c r="E13" s="2" t="s">
        <v>35</v>
      </c>
      <c r="F13" s="2" t="s">
        <v>3948</v>
      </c>
      <c r="G13" s="2" t="s">
        <v>3949</v>
      </c>
      <c r="K13" s="4" t="s">
        <v>1143</v>
      </c>
      <c r="L13" s="5">
        <v>2</v>
      </c>
    </row>
    <row r="14" spans="1:12" x14ac:dyDescent="0.3">
      <c r="A14" s="2" t="s">
        <v>36</v>
      </c>
      <c r="B14" s="2" t="s">
        <v>37</v>
      </c>
      <c r="C14" s="2" t="s">
        <v>38</v>
      </c>
      <c r="D14" s="2" t="s">
        <v>3947</v>
      </c>
      <c r="E14" s="2" t="s">
        <v>35</v>
      </c>
      <c r="F14" s="2" t="s">
        <v>3950</v>
      </c>
      <c r="G14" s="2" t="s">
        <v>3951</v>
      </c>
      <c r="K14" s="4" t="s">
        <v>1106</v>
      </c>
      <c r="L14" s="5">
        <v>1</v>
      </c>
    </row>
    <row r="15" spans="1:12" x14ac:dyDescent="0.3">
      <c r="A15" s="2" t="s">
        <v>39</v>
      </c>
      <c r="B15" s="2" t="s">
        <v>40</v>
      </c>
      <c r="C15" s="2" t="s">
        <v>41</v>
      </c>
      <c r="D15" s="2" t="s">
        <v>3952</v>
      </c>
      <c r="E15" s="2" t="s">
        <v>35</v>
      </c>
      <c r="F15" s="2" t="s">
        <v>3953</v>
      </c>
      <c r="G15" s="2" t="s">
        <v>3954</v>
      </c>
      <c r="K15" s="4" t="s">
        <v>1110</v>
      </c>
      <c r="L15" s="5">
        <v>11</v>
      </c>
    </row>
    <row r="16" spans="1:12" x14ac:dyDescent="0.3">
      <c r="A16" s="2" t="s">
        <v>42</v>
      </c>
      <c r="B16" s="2" t="s">
        <v>43</v>
      </c>
      <c r="C16" s="2" t="s">
        <v>44</v>
      </c>
      <c r="D16" s="2" t="s">
        <v>3955</v>
      </c>
      <c r="E16" s="2" t="s">
        <v>35</v>
      </c>
      <c r="F16" s="2" t="s">
        <v>3956</v>
      </c>
      <c r="G16" s="2" t="s">
        <v>3957</v>
      </c>
      <c r="K16" s="4" t="s">
        <v>1150</v>
      </c>
      <c r="L16" s="5">
        <v>19</v>
      </c>
    </row>
    <row r="17" spans="1:12" x14ac:dyDescent="0.3">
      <c r="A17" s="2" t="s">
        <v>45</v>
      </c>
      <c r="B17" s="2" t="s">
        <v>46</v>
      </c>
      <c r="C17" s="2" t="s">
        <v>47</v>
      </c>
      <c r="D17" s="2" t="s">
        <v>3958</v>
      </c>
      <c r="E17" s="2" t="s">
        <v>35</v>
      </c>
      <c r="F17" s="2" t="s">
        <v>3959</v>
      </c>
      <c r="G17" s="2" t="s">
        <v>3960</v>
      </c>
      <c r="K17" s="4" t="s">
        <v>1202</v>
      </c>
      <c r="L17" s="5">
        <v>18</v>
      </c>
    </row>
    <row r="18" spans="1:12" x14ac:dyDescent="0.3">
      <c r="A18" s="2" t="s">
        <v>48</v>
      </c>
      <c r="B18" s="2" t="s">
        <v>49</v>
      </c>
      <c r="C18" s="2" t="s">
        <v>50</v>
      </c>
      <c r="D18" s="2" t="s">
        <v>3961</v>
      </c>
      <c r="E18" s="2" t="s">
        <v>51</v>
      </c>
      <c r="F18" s="2" t="s">
        <v>3962</v>
      </c>
      <c r="G18" s="2" t="s">
        <v>3963</v>
      </c>
      <c r="K18" s="4" t="s">
        <v>1397</v>
      </c>
      <c r="L18" s="5">
        <v>50</v>
      </c>
    </row>
    <row r="19" spans="1:12" x14ac:dyDescent="0.3">
      <c r="A19" s="2" t="s">
        <v>52</v>
      </c>
      <c r="B19" s="2" t="s">
        <v>53</v>
      </c>
      <c r="C19" s="2" t="s">
        <v>54</v>
      </c>
      <c r="D19" s="2" t="s">
        <v>3964</v>
      </c>
      <c r="E19" s="2" t="s">
        <v>55</v>
      </c>
      <c r="F19" s="2" t="s">
        <v>3965</v>
      </c>
      <c r="G19" s="2" t="s">
        <v>3966</v>
      </c>
      <c r="K19" s="4" t="s">
        <v>1348</v>
      </c>
      <c r="L19" s="5">
        <v>17</v>
      </c>
    </row>
    <row r="20" spans="1:12" x14ac:dyDescent="0.3">
      <c r="A20" s="2" t="s">
        <v>56</v>
      </c>
      <c r="B20" s="2" t="s">
        <v>57</v>
      </c>
      <c r="C20" s="2" t="s">
        <v>58</v>
      </c>
      <c r="D20" s="2" t="s">
        <v>3967</v>
      </c>
      <c r="E20" s="2" t="s">
        <v>55</v>
      </c>
      <c r="F20" s="2" t="s">
        <v>3968</v>
      </c>
      <c r="G20" s="2" t="s">
        <v>3969</v>
      </c>
      <c r="K20" s="4" t="s">
        <v>1254</v>
      </c>
      <c r="L20" s="5">
        <v>32</v>
      </c>
    </row>
    <row r="21" spans="1:12" x14ac:dyDescent="0.3">
      <c r="A21" s="2" t="s">
        <v>59</v>
      </c>
      <c r="B21" s="2" t="s">
        <v>60</v>
      </c>
      <c r="C21" s="2" t="s">
        <v>61</v>
      </c>
      <c r="D21" s="2" t="s">
        <v>3970</v>
      </c>
      <c r="E21" s="2" t="s">
        <v>55</v>
      </c>
      <c r="F21" s="2" t="s">
        <v>3971</v>
      </c>
      <c r="G21" s="2" t="s">
        <v>3972</v>
      </c>
      <c r="K21" s="4" t="s">
        <v>1545</v>
      </c>
      <c r="L21" s="5">
        <v>26</v>
      </c>
    </row>
    <row r="22" spans="1:12" x14ac:dyDescent="0.3">
      <c r="A22" s="2" t="s">
        <v>62</v>
      </c>
      <c r="B22" s="2" t="s">
        <v>63</v>
      </c>
      <c r="C22" s="2" t="s">
        <v>64</v>
      </c>
      <c r="D22" s="2" t="s">
        <v>3973</v>
      </c>
      <c r="E22" s="2" t="s">
        <v>55</v>
      </c>
      <c r="F22" s="2" t="s">
        <v>3974</v>
      </c>
      <c r="G22" s="2" t="s">
        <v>3975</v>
      </c>
      <c r="K22" s="4" t="s">
        <v>1661</v>
      </c>
      <c r="L22" s="5">
        <v>6</v>
      </c>
    </row>
    <row r="23" spans="1:12" x14ac:dyDescent="0.3">
      <c r="A23" s="2" t="s">
        <v>65</v>
      </c>
      <c r="B23" s="2" t="s">
        <v>66</v>
      </c>
      <c r="C23" s="2" t="s">
        <v>67</v>
      </c>
      <c r="D23" s="2" t="s">
        <v>3976</v>
      </c>
      <c r="E23" s="2" t="s">
        <v>55</v>
      </c>
      <c r="F23" s="2" t="s">
        <v>3977</v>
      </c>
      <c r="G23" s="2" t="s">
        <v>3978</v>
      </c>
      <c r="K23" s="4" t="s">
        <v>1624</v>
      </c>
      <c r="L23" s="5">
        <v>13</v>
      </c>
    </row>
    <row r="24" spans="1:12" x14ac:dyDescent="0.3">
      <c r="A24" s="2" t="s">
        <v>68</v>
      </c>
      <c r="B24" s="2" t="s">
        <v>69</v>
      </c>
      <c r="C24" s="2" t="s">
        <v>70</v>
      </c>
      <c r="D24" s="2" t="s">
        <v>3979</v>
      </c>
      <c r="E24" s="2" t="s">
        <v>55</v>
      </c>
      <c r="F24" s="2" t="s">
        <v>3980</v>
      </c>
      <c r="G24" s="2" t="s">
        <v>3981</v>
      </c>
      <c r="K24" s="4" t="s">
        <v>2819</v>
      </c>
      <c r="L24" s="5">
        <v>33</v>
      </c>
    </row>
    <row r="25" spans="1:12" x14ac:dyDescent="0.3">
      <c r="A25" s="2" t="s">
        <v>71</v>
      </c>
      <c r="B25" s="2" t="s">
        <v>72</v>
      </c>
      <c r="C25" s="2" t="s">
        <v>73</v>
      </c>
      <c r="D25" s="2" t="s">
        <v>3982</v>
      </c>
      <c r="E25" s="2" t="s">
        <v>55</v>
      </c>
      <c r="F25" s="2" t="s">
        <v>3983</v>
      </c>
      <c r="G25" s="2" t="s">
        <v>3984</v>
      </c>
      <c r="K25" s="4" t="s">
        <v>2916</v>
      </c>
      <c r="L25" s="5">
        <v>3</v>
      </c>
    </row>
    <row r="26" spans="1:12" x14ac:dyDescent="0.3">
      <c r="A26" s="2" t="s">
        <v>74</v>
      </c>
      <c r="B26" s="2" t="s">
        <v>75</v>
      </c>
      <c r="C26" s="2" t="s">
        <v>76</v>
      </c>
      <c r="D26" s="2" t="s">
        <v>3985</v>
      </c>
      <c r="E26" s="2" t="s">
        <v>55</v>
      </c>
      <c r="F26" s="2" t="s">
        <v>3986</v>
      </c>
      <c r="G26" s="2" t="s">
        <v>3987</v>
      </c>
      <c r="K26" s="4" t="s">
        <v>1690</v>
      </c>
      <c r="L26" s="5">
        <v>34</v>
      </c>
    </row>
    <row r="27" spans="1:12" x14ac:dyDescent="0.3">
      <c r="A27" s="2" t="s">
        <v>77</v>
      </c>
      <c r="B27" s="2" t="s">
        <v>78</v>
      </c>
      <c r="C27" s="2" t="s">
        <v>79</v>
      </c>
      <c r="D27" s="2" t="s">
        <v>3988</v>
      </c>
      <c r="E27" s="2" t="s">
        <v>55</v>
      </c>
      <c r="F27" s="2" t="s">
        <v>3989</v>
      </c>
      <c r="G27" s="2" t="s">
        <v>3990</v>
      </c>
      <c r="K27" s="4" t="s">
        <v>1784</v>
      </c>
      <c r="L27" s="5">
        <v>105</v>
      </c>
    </row>
    <row r="28" spans="1:12" x14ac:dyDescent="0.3">
      <c r="A28" s="2" t="s">
        <v>80</v>
      </c>
      <c r="B28" s="2" t="s">
        <v>81</v>
      </c>
      <c r="C28" s="2" t="s">
        <v>82</v>
      </c>
      <c r="D28" s="2" t="s">
        <v>3991</v>
      </c>
      <c r="E28" s="2" t="s">
        <v>55</v>
      </c>
      <c r="F28" s="2" t="s">
        <v>3992</v>
      </c>
      <c r="G28" s="2" t="s">
        <v>3993</v>
      </c>
      <c r="K28" s="4" t="s">
        <v>1677</v>
      </c>
      <c r="L28" s="5">
        <v>4</v>
      </c>
    </row>
    <row r="29" spans="1:12" x14ac:dyDescent="0.3">
      <c r="A29" s="2" t="s">
        <v>83</v>
      </c>
      <c r="B29" s="2" t="s">
        <v>84</v>
      </c>
      <c r="C29" s="2" t="s">
        <v>85</v>
      </c>
      <c r="D29" s="2" t="s">
        <v>3994</v>
      </c>
      <c r="E29" s="2" t="s">
        <v>55</v>
      </c>
      <c r="F29" s="2" t="s">
        <v>3995</v>
      </c>
      <c r="G29" s="2" t="s">
        <v>3996</v>
      </c>
      <c r="K29" s="4" t="s">
        <v>2087</v>
      </c>
      <c r="L29" s="5">
        <v>257</v>
      </c>
    </row>
    <row r="30" spans="1:12" x14ac:dyDescent="0.3">
      <c r="A30" s="2" t="s">
        <v>86</v>
      </c>
      <c r="B30" s="2" t="s">
        <v>87</v>
      </c>
      <c r="C30" s="2" t="s">
        <v>88</v>
      </c>
      <c r="D30" s="2" t="s">
        <v>3970</v>
      </c>
      <c r="E30" s="2" t="s">
        <v>55</v>
      </c>
      <c r="F30" s="2" t="s">
        <v>3997</v>
      </c>
      <c r="G30" s="2" t="s">
        <v>3998</v>
      </c>
      <c r="K30" s="4" t="s">
        <v>2926</v>
      </c>
      <c r="L30" s="5">
        <v>35</v>
      </c>
    </row>
    <row r="31" spans="1:12" x14ac:dyDescent="0.3">
      <c r="A31" s="2" t="s">
        <v>89</v>
      </c>
      <c r="B31" s="2" t="s">
        <v>90</v>
      </c>
      <c r="C31" s="2" t="s">
        <v>91</v>
      </c>
      <c r="D31" s="2" t="s">
        <v>3999</v>
      </c>
      <c r="E31" s="2" t="s">
        <v>55</v>
      </c>
      <c r="F31" s="2" t="s">
        <v>4000</v>
      </c>
      <c r="G31" s="2" t="s">
        <v>4001</v>
      </c>
      <c r="K31" s="4" t="s">
        <v>3029</v>
      </c>
      <c r="L31" s="5">
        <v>3</v>
      </c>
    </row>
    <row r="32" spans="1:12" x14ac:dyDescent="0.3">
      <c r="A32" s="2" t="s">
        <v>92</v>
      </c>
      <c r="B32" s="2" t="s">
        <v>93</v>
      </c>
      <c r="C32" s="2" t="s">
        <v>94</v>
      </c>
      <c r="D32" s="2" t="s">
        <v>4002</v>
      </c>
      <c r="E32" s="2" t="s">
        <v>55</v>
      </c>
      <c r="F32" s="2" t="s">
        <v>4003</v>
      </c>
      <c r="G32" s="2" t="s">
        <v>4004</v>
      </c>
      <c r="K32" s="4" t="s">
        <v>3039</v>
      </c>
      <c r="L32" s="5">
        <v>2</v>
      </c>
    </row>
    <row r="33" spans="1:12" x14ac:dyDescent="0.3">
      <c r="A33" s="2" t="s">
        <v>95</v>
      </c>
      <c r="B33" s="2" t="s">
        <v>96</v>
      </c>
      <c r="C33" s="2" t="s">
        <v>97</v>
      </c>
      <c r="D33" s="2" t="s">
        <v>3967</v>
      </c>
      <c r="E33" s="2" t="s">
        <v>55</v>
      </c>
      <c r="F33" s="2" t="s">
        <v>4005</v>
      </c>
      <c r="G33" s="2" t="s">
        <v>4006</v>
      </c>
      <c r="K33" s="4" t="s">
        <v>3046</v>
      </c>
      <c r="L33" s="5">
        <v>54</v>
      </c>
    </row>
    <row r="34" spans="1:12" x14ac:dyDescent="0.3">
      <c r="A34" s="2" t="s">
        <v>98</v>
      </c>
      <c r="B34" s="2" t="s">
        <v>99</v>
      </c>
      <c r="C34" s="2" t="s">
        <v>100</v>
      </c>
      <c r="D34" s="2" t="s">
        <v>4007</v>
      </c>
      <c r="E34" s="2" t="s">
        <v>55</v>
      </c>
      <c r="F34" s="2" t="s">
        <v>4008</v>
      </c>
      <c r="G34" s="2" t="s">
        <v>4009</v>
      </c>
      <c r="K34" s="4" t="s">
        <v>3191</v>
      </c>
      <c r="L34" s="5">
        <v>18</v>
      </c>
    </row>
    <row r="35" spans="1:12" x14ac:dyDescent="0.3">
      <c r="A35" s="2" t="s">
        <v>101</v>
      </c>
      <c r="B35" s="2" t="s">
        <v>102</v>
      </c>
      <c r="C35" s="2" t="s">
        <v>103</v>
      </c>
      <c r="D35" s="2" t="s">
        <v>4010</v>
      </c>
      <c r="E35" s="2" t="s">
        <v>55</v>
      </c>
      <c r="F35" s="2" t="s">
        <v>4011</v>
      </c>
      <c r="G35" s="2" t="s">
        <v>4012</v>
      </c>
      <c r="K35" s="4" t="s">
        <v>3246</v>
      </c>
      <c r="L35" s="5">
        <v>17</v>
      </c>
    </row>
    <row r="36" spans="1:12" x14ac:dyDescent="0.3">
      <c r="A36" s="2" t="s">
        <v>104</v>
      </c>
      <c r="B36" s="2" t="s">
        <v>105</v>
      </c>
      <c r="C36" s="2" t="s">
        <v>106</v>
      </c>
      <c r="D36" s="2" t="s">
        <v>4013</v>
      </c>
      <c r="E36" s="2" t="s">
        <v>55</v>
      </c>
      <c r="F36" s="2" t="s">
        <v>4014</v>
      </c>
      <c r="G36" s="2" t="s">
        <v>4015</v>
      </c>
      <c r="K36" s="4" t="s">
        <v>3298</v>
      </c>
      <c r="L36" s="5">
        <v>14</v>
      </c>
    </row>
    <row r="37" spans="1:12" x14ac:dyDescent="0.3">
      <c r="A37" s="2" t="s">
        <v>107</v>
      </c>
      <c r="B37" s="2" t="s">
        <v>108</v>
      </c>
      <c r="C37" s="2" t="s">
        <v>109</v>
      </c>
      <c r="D37" s="2" t="s">
        <v>4016</v>
      </c>
      <c r="E37" s="2" t="s">
        <v>55</v>
      </c>
      <c r="F37" s="2" t="s">
        <v>4017</v>
      </c>
      <c r="G37" s="2" t="s">
        <v>4018</v>
      </c>
      <c r="K37" s="4" t="s">
        <v>3341</v>
      </c>
      <c r="L37" s="5">
        <v>9</v>
      </c>
    </row>
    <row r="38" spans="1:12" x14ac:dyDescent="0.3">
      <c r="A38" s="2" t="s">
        <v>110</v>
      </c>
      <c r="B38" s="2" t="s">
        <v>111</v>
      </c>
      <c r="C38" s="2" t="s">
        <v>112</v>
      </c>
      <c r="D38" s="2" t="s">
        <v>3991</v>
      </c>
      <c r="E38" s="2" t="s">
        <v>55</v>
      </c>
      <c r="F38" s="2" t="s">
        <v>4019</v>
      </c>
      <c r="G38" s="2" t="s">
        <v>4020</v>
      </c>
      <c r="K38" s="4" t="s">
        <v>3906</v>
      </c>
      <c r="L38" s="5">
        <v>1</v>
      </c>
    </row>
    <row r="39" spans="1:12" x14ac:dyDescent="0.3">
      <c r="A39" s="2" t="s">
        <v>113</v>
      </c>
      <c r="B39" s="2" t="s">
        <v>114</v>
      </c>
      <c r="C39" s="2" t="s">
        <v>115</v>
      </c>
      <c r="D39" s="2" t="s">
        <v>4021</v>
      </c>
      <c r="E39" s="2" t="s">
        <v>55</v>
      </c>
      <c r="F39" s="2" t="s">
        <v>4022</v>
      </c>
      <c r="G39" s="2" t="s">
        <v>4023</v>
      </c>
      <c r="K39" s="4" t="s">
        <v>3369</v>
      </c>
      <c r="L39" s="5">
        <v>10</v>
      </c>
    </row>
    <row r="40" spans="1:12" x14ac:dyDescent="0.3">
      <c r="A40" s="2" t="s">
        <v>116</v>
      </c>
      <c r="B40" s="2" t="s">
        <v>117</v>
      </c>
      <c r="C40" s="2" t="s">
        <v>118</v>
      </c>
      <c r="D40" s="2" t="s">
        <v>3991</v>
      </c>
      <c r="E40" s="2" t="s">
        <v>55</v>
      </c>
      <c r="F40" s="2" t="s">
        <v>4019</v>
      </c>
      <c r="G40" s="2" t="s">
        <v>4024</v>
      </c>
      <c r="K40" s="4" t="s">
        <v>3413</v>
      </c>
      <c r="L40" s="5">
        <v>13</v>
      </c>
    </row>
    <row r="41" spans="1:12" x14ac:dyDescent="0.3">
      <c r="A41" s="2" t="s">
        <v>119</v>
      </c>
      <c r="B41" s="2" t="s">
        <v>120</v>
      </c>
      <c r="C41" s="2" t="s">
        <v>121</v>
      </c>
      <c r="D41" s="2" t="s">
        <v>4016</v>
      </c>
      <c r="E41" s="2" t="s">
        <v>55</v>
      </c>
      <c r="F41" s="2" t="s">
        <v>4017</v>
      </c>
      <c r="G41" s="2" t="s">
        <v>4025</v>
      </c>
      <c r="K41" s="4" t="s">
        <v>3400</v>
      </c>
      <c r="L41" s="5">
        <v>4</v>
      </c>
    </row>
    <row r="42" spans="1:12" x14ac:dyDescent="0.3">
      <c r="A42" s="2" t="s">
        <v>122</v>
      </c>
      <c r="B42" s="2" t="s">
        <v>123</v>
      </c>
      <c r="C42" s="2" t="s">
        <v>124</v>
      </c>
      <c r="D42" s="2" t="s">
        <v>4026</v>
      </c>
      <c r="E42" s="2" t="s">
        <v>55</v>
      </c>
      <c r="F42" s="2" t="s">
        <v>4027</v>
      </c>
      <c r="G42" s="2" t="s">
        <v>4028</v>
      </c>
      <c r="K42" s="4" t="s">
        <v>3447</v>
      </c>
      <c r="L42" s="5">
        <v>6</v>
      </c>
    </row>
    <row r="43" spans="1:12" x14ac:dyDescent="0.3">
      <c r="A43" s="2" t="s">
        <v>125</v>
      </c>
      <c r="B43" s="2" t="s">
        <v>126</v>
      </c>
      <c r="C43" s="2" t="s">
        <v>127</v>
      </c>
      <c r="D43" s="2" t="s">
        <v>4029</v>
      </c>
      <c r="E43" s="2" t="s">
        <v>55</v>
      </c>
      <c r="F43" s="2" t="s">
        <v>4030</v>
      </c>
      <c r="G43" s="2" t="s">
        <v>4031</v>
      </c>
      <c r="K43" s="4" t="s">
        <v>3488</v>
      </c>
      <c r="L43" s="5">
        <v>6</v>
      </c>
    </row>
    <row r="44" spans="1:12" x14ac:dyDescent="0.3">
      <c r="A44" s="2" t="s">
        <v>128</v>
      </c>
      <c r="B44" s="2" t="s">
        <v>129</v>
      </c>
      <c r="C44" s="2" t="s">
        <v>130</v>
      </c>
      <c r="D44" s="2" t="s">
        <v>3988</v>
      </c>
      <c r="E44" s="2" t="s">
        <v>55</v>
      </c>
      <c r="F44" s="2" t="s">
        <v>4032</v>
      </c>
      <c r="G44" s="2" t="s">
        <v>4033</v>
      </c>
      <c r="K44" s="4" t="s">
        <v>3466</v>
      </c>
      <c r="L44" s="5">
        <v>7</v>
      </c>
    </row>
    <row r="45" spans="1:12" x14ac:dyDescent="0.3">
      <c r="A45" s="2" t="s">
        <v>131</v>
      </c>
      <c r="B45" s="2" t="s">
        <v>132</v>
      </c>
      <c r="C45" s="2" t="s">
        <v>133</v>
      </c>
      <c r="D45" s="2" t="s">
        <v>4034</v>
      </c>
      <c r="E45" s="2" t="s">
        <v>55</v>
      </c>
      <c r="F45" s="2" t="s">
        <v>4035</v>
      </c>
      <c r="G45" s="2" t="s">
        <v>4036</v>
      </c>
      <c r="K45" s="4" t="s">
        <v>3506</v>
      </c>
      <c r="L45" s="5">
        <v>2</v>
      </c>
    </row>
    <row r="46" spans="1:12" x14ac:dyDescent="0.3">
      <c r="A46" s="2" t="s">
        <v>134</v>
      </c>
      <c r="B46" s="2" t="s">
        <v>135</v>
      </c>
      <c r="C46" s="2" t="s">
        <v>136</v>
      </c>
      <c r="D46" s="2" t="s">
        <v>4037</v>
      </c>
      <c r="E46" s="2" t="s">
        <v>55</v>
      </c>
      <c r="F46" s="2" t="s">
        <v>4038</v>
      </c>
      <c r="G46" s="2" t="s">
        <v>4039</v>
      </c>
      <c r="K46" s="4" t="s">
        <v>3908</v>
      </c>
      <c r="L46" s="5">
        <v>1288</v>
      </c>
    </row>
    <row r="47" spans="1:12" x14ac:dyDescent="0.3">
      <c r="A47" s="2" t="s">
        <v>137</v>
      </c>
      <c r="B47" s="2" t="s">
        <v>138</v>
      </c>
      <c r="C47" s="2" t="s">
        <v>139</v>
      </c>
      <c r="D47" s="2" t="s">
        <v>4040</v>
      </c>
      <c r="E47" s="2" t="s">
        <v>55</v>
      </c>
      <c r="F47" s="2" t="s">
        <v>4041</v>
      </c>
      <c r="G47" s="2" t="s">
        <v>4042</v>
      </c>
    </row>
    <row r="48" spans="1:12" x14ac:dyDescent="0.3">
      <c r="A48" s="2" t="s">
        <v>140</v>
      </c>
      <c r="B48" s="2" t="s">
        <v>141</v>
      </c>
      <c r="C48" s="2" t="s">
        <v>142</v>
      </c>
      <c r="D48" s="2" t="s">
        <v>3988</v>
      </c>
      <c r="E48" s="2" t="s">
        <v>55</v>
      </c>
      <c r="F48" s="2" t="s">
        <v>4043</v>
      </c>
      <c r="G48" s="2" t="s">
        <v>4044</v>
      </c>
    </row>
    <row r="49" spans="1:12" x14ac:dyDescent="0.3">
      <c r="A49" s="2" t="s">
        <v>143</v>
      </c>
      <c r="B49" s="2" t="s">
        <v>144</v>
      </c>
      <c r="C49" s="2" t="s">
        <v>145</v>
      </c>
      <c r="D49" s="2" t="s">
        <v>4045</v>
      </c>
      <c r="E49" s="2" t="s">
        <v>55</v>
      </c>
      <c r="F49" s="2" t="s">
        <v>4046</v>
      </c>
      <c r="G49" s="2" t="s">
        <v>4047</v>
      </c>
    </row>
    <row r="50" spans="1:12" x14ac:dyDescent="0.3">
      <c r="A50" s="2" t="s">
        <v>146</v>
      </c>
      <c r="B50" s="2" t="s">
        <v>147</v>
      </c>
      <c r="C50" s="2" t="s">
        <v>148</v>
      </c>
      <c r="D50" s="2" t="s">
        <v>4048</v>
      </c>
      <c r="E50" s="2" t="s">
        <v>55</v>
      </c>
      <c r="F50" s="2" t="s">
        <v>4049</v>
      </c>
      <c r="G50" s="2" t="s">
        <v>4050</v>
      </c>
      <c r="K50">
        <f>COUNTA(K2:K45)</f>
        <v>44</v>
      </c>
      <c r="L50" t="s">
        <v>3910</v>
      </c>
    </row>
    <row r="51" spans="1:12" x14ac:dyDescent="0.3">
      <c r="A51" s="2" t="s">
        <v>149</v>
      </c>
      <c r="B51" s="2" t="s">
        <v>150</v>
      </c>
      <c r="C51" s="2" t="s">
        <v>151</v>
      </c>
      <c r="D51" s="2" t="s">
        <v>3988</v>
      </c>
      <c r="E51" s="2" t="s">
        <v>55</v>
      </c>
      <c r="F51" s="2" t="s">
        <v>4051</v>
      </c>
      <c r="G51" s="2" t="s">
        <v>4052</v>
      </c>
    </row>
    <row r="52" spans="1:12" x14ac:dyDescent="0.3">
      <c r="A52" s="2" t="s">
        <v>152</v>
      </c>
      <c r="B52" s="2" t="s">
        <v>153</v>
      </c>
      <c r="C52" s="2" t="s">
        <v>154</v>
      </c>
      <c r="D52" s="2" t="s">
        <v>3991</v>
      </c>
      <c r="E52" s="2" t="s">
        <v>55</v>
      </c>
      <c r="F52" s="2" t="s">
        <v>4019</v>
      </c>
      <c r="G52" s="2" t="s">
        <v>4053</v>
      </c>
    </row>
    <row r="53" spans="1:12" x14ac:dyDescent="0.3">
      <c r="A53" s="2" t="s">
        <v>155</v>
      </c>
      <c r="B53" s="2" t="s">
        <v>156</v>
      </c>
      <c r="C53" s="2" t="s">
        <v>157</v>
      </c>
      <c r="D53" s="2" t="s">
        <v>4054</v>
      </c>
      <c r="E53" s="2" t="s">
        <v>55</v>
      </c>
      <c r="F53" s="2" t="s">
        <v>4055</v>
      </c>
      <c r="G53" s="2" t="s">
        <v>4056</v>
      </c>
    </row>
    <row r="54" spans="1:12" x14ac:dyDescent="0.3">
      <c r="A54" s="2" t="s">
        <v>158</v>
      </c>
      <c r="B54" s="2" t="s">
        <v>159</v>
      </c>
      <c r="C54" s="2" t="s">
        <v>160</v>
      </c>
      <c r="D54" s="2" t="s">
        <v>4057</v>
      </c>
      <c r="E54" s="2" t="s">
        <v>55</v>
      </c>
      <c r="F54" s="2" t="s">
        <v>4058</v>
      </c>
      <c r="G54" s="2" t="s">
        <v>4059</v>
      </c>
    </row>
    <row r="55" spans="1:12" x14ac:dyDescent="0.3">
      <c r="A55" s="2" t="s">
        <v>161</v>
      </c>
      <c r="B55" s="2" t="s">
        <v>162</v>
      </c>
      <c r="C55" s="2" t="s">
        <v>163</v>
      </c>
      <c r="D55" s="2" t="s">
        <v>4060</v>
      </c>
      <c r="E55" s="2" t="s">
        <v>55</v>
      </c>
      <c r="F55" s="2" t="s">
        <v>4061</v>
      </c>
      <c r="G55" s="2" t="s">
        <v>4062</v>
      </c>
    </row>
    <row r="56" spans="1:12" x14ac:dyDescent="0.3">
      <c r="A56" s="2" t="s">
        <v>164</v>
      </c>
      <c r="B56" s="2" t="s">
        <v>165</v>
      </c>
      <c r="C56" s="2" t="s">
        <v>166</v>
      </c>
      <c r="D56" s="2" t="s">
        <v>4063</v>
      </c>
      <c r="E56" s="2" t="s">
        <v>55</v>
      </c>
      <c r="F56" s="2" t="s">
        <v>4064</v>
      </c>
      <c r="G56" s="2" t="s">
        <v>4065</v>
      </c>
    </row>
    <row r="57" spans="1:12" x14ac:dyDescent="0.3">
      <c r="A57" s="2" t="s">
        <v>167</v>
      </c>
      <c r="B57" s="2" t="s">
        <v>168</v>
      </c>
      <c r="C57" s="2" t="s">
        <v>169</v>
      </c>
      <c r="D57" s="2" t="s">
        <v>3985</v>
      </c>
      <c r="E57" s="2" t="s">
        <v>55</v>
      </c>
      <c r="F57" s="2" t="s">
        <v>4066</v>
      </c>
      <c r="G57" s="2" t="s">
        <v>4067</v>
      </c>
    </row>
    <row r="58" spans="1:12" x14ac:dyDescent="0.3">
      <c r="A58" s="2" t="s">
        <v>170</v>
      </c>
      <c r="B58" s="2" t="s">
        <v>171</v>
      </c>
      <c r="C58" s="2" t="s">
        <v>172</v>
      </c>
      <c r="D58" s="2" t="s">
        <v>4068</v>
      </c>
      <c r="E58" s="2" t="s">
        <v>55</v>
      </c>
      <c r="F58" s="2" t="s">
        <v>4069</v>
      </c>
      <c r="G58" s="2" t="s">
        <v>4070</v>
      </c>
    </row>
    <row r="59" spans="1:12" x14ac:dyDescent="0.3">
      <c r="A59" s="2" t="s">
        <v>173</v>
      </c>
      <c r="B59" s="2" t="s">
        <v>174</v>
      </c>
      <c r="C59" s="2" t="s">
        <v>175</v>
      </c>
      <c r="D59" s="2" t="s">
        <v>4071</v>
      </c>
      <c r="E59" s="2" t="s">
        <v>55</v>
      </c>
      <c r="F59" s="2" t="s">
        <v>4072</v>
      </c>
      <c r="G59" s="2" t="s">
        <v>4073</v>
      </c>
    </row>
    <row r="60" spans="1:12" x14ac:dyDescent="0.3">
      <c r="A60" s="2" t="s">
        <v>176</v>
      </c>
      <c r="B60" s="2" t="s">
        <v>177</v>
      </c>
      <c r="C60" s="2" t="s">
        <v>178</v>
      </c>
      <c r="D60" s="2" t="s">
        <v>4074</v>
      </c>
      <c r="E60" s="2" t="s">
        <v>55</v>
      </c>
      <c r="F60" s="2" t="s">
        <v>4075</v>
      </c>
      <c r="G60" s="2" t="s">
        <v>4076</v>
      </c>
    </row>
    <row r="61" spans="1:12" x14ac:dyDescent="0.3">
      <c r="A61" s="2" t="s">
        <v>179</v>
      </c>
      <c r="B61" s="2" t="s">
        <v>180</v>
      </c>
      <c r="C61" s="2" t="s">
        <v>181</v>
      </c>
      <c r="D61" s="2" t="s">
        <v>4077</v>
      </c>
      <c r="E61" s="2" t="s">
        <v>55</v>
      </c>
      <c r="F61" s="2" t="s">
        <v>4078</v>
      </c>
      <c r="G61" s="2" t="s">
        <v>4079</v>
      </c>
    </row>
    <row r="62" spans="1:12" x14ac:dyDescent="0.3">
      <c r="A62" s="2" t="s">
        <v>182</v>
      </c>
      <c r="B62" s="2" t="s">
        <v>183</v>
      </c>
      <c r="C62" s="2" t="s">
        <v>184</v>
      </c>
      <c r="D62" s="2" t="s">
        <v>4080</v>
      </c>
      <c r="E62" s="2" t="s">
        <v>55</v>
      </c>
      <c r="F62" s="2" t="s">
        <v>4081</v>
      </c>
      <c r="G62" s="2" t="s">
        <v>4082</v>
      </c>
    </row>
    <row r="63" spans="1:12" x14ac:dyDescent="0.3">
      <c r="A63" s="2" t="s">
        <v>185</v>
      </c>
      <c r="B63" s="2" t="s">
        <v>186</v>
      </c>
      <c r="C63" s="2" t="s">
        <v>187</v>
      </c>
      <c r="D63" s="2" t="s">
        <v>4083</v>
      </c>
      <c r="E63" s="2" t="s">
        <v>55</v>
      </c>
      <c r="F63" s="2" t="s">
        <v>4084</v>
      </c>
      <c r="G63" s="2" t="s">
        <v>4085</v>
      </c>
    </row>
    <row r="64" spans="1:12" x14ac:dyDescent="0.3">
      <c r="A64" s="2" t="s">
        <v>188</v>
      </c>
      <c r="B64" s="2" t="s">
        <v>189</v>
      </c>
      <c r="C64" s="2" t="s">
        <v>190</v>
      </c>
      <c r="D64" s="2" t="s">
        <v>4063</v>
      </c>
      <c r="E64" s="2" t="s">
        <v>55</v>
      </c>
      <c r="F64" s="2" t="s">
        <v>4064</v>
      </c>
      <c r="G64" s="2" t="s">
        <v>4086</v>
      </c>
    </row>
    <row r="65" spans="1:7" x14ac:dyDescent="0.3">
      <c r="A65" s="2" t="s">
        <v>191</v>
      </c>
      <c r="B65" s="2" t="s">
        <v>192</v>
      </c>
      <c r="C65" s="2" t="s">
        <v>193</v>
      </c>
      <c r="D65" s="2" t="s">
        <v>4087</v>
      </c>
      <c r="E65" s="2" t="s">
        <v>55</v>
      </c>
      <c r="F65" s="2" t="s">
        <v>4088</v>
      </c>
      <c r="G65" s="2" t="s">
        <v>4089</v>
      </c>
    </row>
    <row r="66" spans="1:7" x14ac:dyDescent="0.3">
      <c r="A66" s="2" t="s">
        <v>194</v>
      </c>
      <c r="B66" s="2" t="s">
        <v>195</v>
      </c>
      <c r="C66" s="2" t="s">
        <v>196</v>
      </c>
      <c r="D66" s="2" t="s">
        <v>4090</v>
      </c>
      <c r="E66" s="2" t="s">
        <v>55</v>
      </c>
      <c r="F66" s="2" t="s">
        <v>4091</v>
      </c>
      <c r="G66" s="2" t="s">
        <v>4092</v>
      </c>
    </row>
    <row r="67" spans="1:7" x14ac:dyDescent="0.3">
      <c r="A67" s="2" t="s">
        <v>197</v>
      </c>
      <c r="B67" s="2" t="s">
        <v>198</v>
      </c>
      <c r="C67" s="2" t="s">
        <v>199</v>
      </c>
      <c r="D67" s="2" t="s">
        <v>4093</v>
      </c>
      <c r="E67" s="2" t="s">
        <v>55</v>
      </c>
      <c r="F67" s="2" t="s">
        <v>4094</v>
      </c>
      <c r="G67" s="2" t="s">
        <v>4095</v>
      </c>
    </row>
    <row r="68" spans="1:7" x14ac:dyDescent="0.3">
      <c r="A68" s="2" t="s">
        <v>200</v>
      </c>
      <c r="B68" s="2" t="s">
        <v>201</v>
      </c>
      <c r="C68" s="2" t="s">
        <v>202</v>
      </c>
      <c r="D68" s="2" t="s">
        <v>4096</v>
      </c>
      <c r="E68" s="2" t="s">
        <v>55</v>
      </c>
      <c r="F68" s="2" t="s">
        <v>4097</v>
      </c>
      <c r="G68" s="2" t="s">
        <v>4098</v>
      </c>
    </row>
    <row r="69" spans="1:7" x14ac:dyDescent="0.3">
      <c r="A69" s="2" t="s">
        <v>203</v>
      </c>
      <c r="B69" s="2" t="s">
        <v>204</v>
      </c>
      <c r="C69" s="2" t="s">
        <v>205</v>
      </c>
      <c r="D69" s="2" t="s">
        <v>4099</v>
      </c>
      <c r="E69" s="2" t="s">
        <v>55</v>
      </c>
      <c r="F69" s="2" t="s">
        <v>4100</v>
      </c>
      <c r="G69" s="2" t="s">
        <v>4101</v>
      </c>
    </row>
    <row r="70" spans="1:7" x14ac:dyDescent="0.3">
      <c r="A70" s="2" t="s">
        <v>206</v>
      </c>
      <c r="B70" s="2" t="s">
        <v>207</v>
      </c>
      <c r="C70" s="2" t="s">
        <v>208</v>
      </c>
      <c r="D70" s="2" t="s">
        <v>3967</v>
      </c>
      <c r="E70" s="2" t="s">
        <v>55</v>
      </c>
      <c r="F70" s="2" t="s">
        <v>4005</v>
      </c>
      <c r="G70" s="2" t="s">
        <v>4102</v>
      </c>
    </row>
    <row r="71" spans="1:7" x14ac:dyDescent="0.3">
      <c r="A71" s="2" t="s">
        <v>209</v>
      </c>
      <c r="B71" s="2" t="s">
        <v>210</v>
      </c>
      <c r="C71" s="2" t="s">
        <v>211</v>
      </c>
      <c r="D71" s="2" t="s">
        <v>3988</v>
      </c>
      <c r="E71" s="2" t="s">
        <v>55</v>
      </c>
      <c r="F71" s="2" t="s">
        <v>4103</v>
      </c>
      <c r="G71" s="2" t="s">
        <v>4104</v>
      </c>
    </row>
    <row r="72" spans="1:7" x14ac:dyDescent="0.3">
      <c r="A72" s="2" t="s">
        <v>212</v>
      </c>
      <c r="B72" s="2" t="s">
        <v>213</v>
      </c>
      <c r="C72" s="2" t="s">
        <v>214</v>
      </c>
      <c r="D72" s="2" t="s">
        <v>4105</v>
      </c>
      <c r="E72" s="2" t="s">
        <v>55</v>
      </c>
      <c r="F72" s="2" t="s">
        <v>4106</v>
      </c>
      <c r="G72" s="2" t="s">
        <v>4107</v>
      </c>
    </row>
    <row r="73" spans="1:7" x14ac:dyDescent="0.3">
      <c r="A73" s="2" t="s">
        <v>215</v>
      </c>
      <c r="B73" s="2" t="s">
        <v>216</v>
      </c>
      <c r="C73" s="2" t="s">
        <v>217</v>
      </c>
      <c r="D73" s="2" t="s">
        <v>4007</v>
      </c>
      <c r="E73" s="2" t="s">
        <v>55</v>
      </c>
      <c r="F73" s="2" t="s">
        <v>4108</v>
      </c>
      <c r="G73" s="2" t="s">
        <v>4109</v>
      </c>
    </row>
    <row r="74" spans="1:7" x14ac:dyDescent="0.3">
      <c r="A74" s="2" t="s">
        <v>218</v>
      </c>
      <c r="B74" s="2" t="s">
        <v>219</v>
      </c>
      <c r="C74" s="2" t="s">
        <v>220</v>
      </c>
      <c r="D74" s="2" t="s">
        <v>4110</v>
      </c>
      <c r="E74" s="2" t="s">
        <v>55</v>
      </c>
      <c r="F74" s="2" t="s">
        <v>4111</v>
      </c>
      <c r="G74" s="2" t="s">
        <v>4112</v>
      </c>
    </row>
    <row r="75" spans="1:7" x14ac:dyDescent="0.3">
      <c r="A75" s="2" t="s">
        <v>221</v>
      </c>
      <c r="B75" s="2" t="s">
        <v>222</v>
      </c>
      <c r="C75" s="2" t="s">
        <v>223</v>
      </c>
      <c r="D75" s="2" t="s">
        <v>4113</v>
      </c>
      <c r="E75" s="2" t="s">
        <v>55</v>
      </c>
      <c r="F75" s="2" t="s">
        <v>4114</v>
      </c>
      <c r="G75" s="2" t="s">
        <v>4115</v>
      </c>
    </row>
    <row r="76" spans="1:7" x14ac:dyDescent="0.3">
      <c r="A76" s="2" t="s">
        <v>224</v>
      </c>
      <c r="B76" s="2" t="s">
        <v>225</v>
      </c>
      <c r="C76" s="2" t="s">
        <v>226</v>
      </c>
      <c r="D76" s="2" t="s">
        <v>4071</v>
      </c>
      <c r="E76" s="2" t="s">
        <v>55</v>
      </c>
      <c r="F76" s="2" t="s">
        <v>4072</v>
      </c>
      <c r="G76" s="2" t="s">
        <v>4116</v>
      </c>
    </row>
    <row r="77" spans="1:7" x14ac:dyDescent="0.3">
      <c r="A77" s="2" t="s">
        <v>227</v>
      </c>
      <c r="B77" s="2" t="s">
        <v>228</v>
      </c>
      <c r="C77" s="2" t="s">
        <v>229</v>
      </c>
      <c r="D77" s="2" t="s">
        <v>4117</v>
      </c>
      <c r="E77" s="2" t="s">
        <v>55</v>
      </c>
      <c r="F77" s="2" t="s">
        <v>4118</v>
      </c>
      <c r="G77" s="2" t="s">
        <v>4119</v>
      </c>
    </row>
    <row r="78" spans="1:7" x14ac:dyDescent="0.3">
      <c r="A78" s="2" t="s">
        <v>230</v>
      </c>
      <c r="B78" s="2" t="s">
        <v>231</v>
      </c>
      <c r="C78" s="2" t="s">
        <v>232</v>
      </c>
      <c r="D78" s="2" t="s">
        <v>4040</v>
      </c>
      <c r="E78" s="2" t="s">
        <v>55</v>
      </c>
      <c r="F78" s="2" t="s">
        <v>4041</v>
      </c>
      <c r="G78" s="2" t="s">
        <v>4120</v>
      </c>
    </row>
    <row r="79" spans="1:7" x14ac:dyDescent="0.3">
      <c r="A79" s="2" t="s">
        <v>233</v>
      </c>
      <c r="B79" s="2" t="s">
        <v>234</v>
      </c>
      <c r="C79" s="2" t="s">
        <v>235</v>
      </c>
      <c r="D79" s="2" t="s">
        <v>4121</v>
      </c>
      <c r="E79" s="2" t="s">
        <v>55</v>
      </c>
      <c r="F79" s="2" t="s">
        <v>4122</v>
      </c>
      <c r="G79" s="2" t="s">
        <v>4123</v>
      </c>
    </row>
    <row r="80" spans="1:7" x14ac:dyDescent="0.3">
      <c r="A80" s="2" t="s">
        <v>236</v>
      </c>
      <c r="B80" s="2" t="s">
        <v>237</v>
      </c>
      <c r="C80" s="2" t="s">
        <v>238</v>
      </c>
      <c r="D80" s="2" t="s">
        <v>4124</v>
      </c>
      <c r="E80" s="2" t="s">
        <v>55</v>
      </c>
      <c r="F80" s="2" t="s">
        <v>4125</v>
      </c>
      <c r="G80" s="2" t="s">
        <v>4126</v>
      </c>
    </row>
    <row r="81" spans="1:7" x14ac:dyDescent="0.3">
      <c r="A81" s="2" t="s">
        <v>239</v>
      </c>
      <c r="B81" s="2" t="s">
        <v>240</v>
      </c>
      <c r="C81" s="2" t="s">
        <v>241</v>
      </c>
      <c r="D81" s="2" t="s">
        <v>3985</v>
      </c>
      <c r="E81" s="2" t="s">
        <v>55</v>
      </c>
      <c r="F81" s="2" t="s">
        <v>3986</v>
      </c>
      <c r="G81" s="2" t="s">
        <v>4127</v>
      </c>
    </row>
    <row r="82" spans="1:7" x14ac:dyDescent="0.3">
      <c r="A82" s="2" t="s">
        <v>242</v>
      </c>
      <c r="B82" s="2" t="s">
        <v>243</v>
      </c>
      <c r="C82" s="2" t="s">
        <v>244</v>
      </c>
      <c r="D82" s="2" t="s">
        <v>4040</v>
      </c>
      <c r="E82" s="2" t="s">
        <v>55</v>
      </c>
      <c r="F82" s="2" t="s">
        <v>4128</v>
      </c>
      <c r="G82" s="2" t="s">
        <v>4129</v>
      </c>
    </row>
    <row r="83" spans="1:7" x14ac:dyDescent="0.3">
      <c r="A83" s="2" t="s">
        <v>245</v>
      </c>
      <c r="B83" s="2" t="s">
        <v>246</v>
      </c>
      <c r="C83" s="2" t="s">
        <v>247</v>
      </c>
      <c r="D83" s="2" t="s">
        <v>4130</v>
      </c>
      <c r="E83" s="2" t="s">
        <v>55</v>
      </c>
      <c r="F83" s="2" t="s">
        <v>4131</v>
      </c>
      <c r="G83" s="2" t="s">
        <v>4132</v>
      </c>
    </row>
    <row r="84" spans="1:7" x14ac:dyDescent="0.3">
      <c r="A84" s="2" t="s">
        <v>248</v>
      </c>
      <c r="B84" s="2" t="s">
        <v>249</v>
      </c>
      <c r="C84" s="2" t="s">
        <v>250</v>
      </c>
      <c r="D84" s="2" t="s">
        <v>4133</v>
      </c>
      <c r="E84" s="2" t="s">
        <v>55</v>
      </c>
      <c r="F84" s="2" t="s">
        <v>4134</v>
      </c>
      <c r="G84" s="2" t="s">
        <v>4135</v>
      </c>
    </row>
    <row r="85" spans="1:7" x14ac:dyDescent="0.3">
      <c r="A85" s="2" t="s">
        <v>251</v>
      </c>
      <c r="B85" s="2" t="s">
        <v>252</v>
      </c>
      <c r="C85" s="2" t="s">
        <v>253</v>
      </c>
      <c r="D85" s="2" t="s">
        <v>4136</v>
      </c>
      <c r="E85" s="2" t="s">
        <v>55</v>
      </c>
      <c r="F85" s="2" t="s">
        <v>4137</v>
      </c>
      <c r="G85" s="2" t="s">
        <v>4138</v>
      </c>
    </row>
    <row r="86" spans="1:7" x14ac:dyDescent="0.3">
      <c r="A86" s="2" t="s">
        <v>254</v>
      </c>
      <c r="B86" s="2" t="s">
        <v>255</v>
      </c>
      <c r="C86" s="2" t="s">
        <v>256</v>
      </c>
      <c r="D86" s="2" t="s">
        <v>3985</v>
      </c>
      <c r="E86" s="2" t="s">
        <v>55</v>
      </c>
      <c r="F86" s="2" t="s">
        <v>3986</v>
      </c>
      <c r="G86" s="2" t="s">
        <v>4139</v>
      </c>
    </row>
    <row r="87" spans="1:7" x14ac:dyDescent="0.3">
      <c r="A87" s="2" t="s">
        <v>257</v>
      </c>
      <c r="B87" s="2" t="s">
        <v>258</v>
      </c>
      <c r="C87" s="2" t="s">
        <v>259</v>
      </c>
      <c r="D87" s="2" t="s">
        <v>4140</v>
      </c>
      <c r="E87" s="2" t="s">
        <v>55</v>
      </c>
      <c r="F87" s="2" t="s">
        <v>4141</v>
      </c>
      <c r="G87" s="2" t="s">
        <v>4142</v>
      </c>
    </row>
    <row r="88" spans="1:7" x14ac:dyDescent="0.3">
      <c r="A88" s="2" t="s">
        <v>260</v>
      </c>
      <c r="B88" s="2" t="s">
        <v>261</v>
      </c>
      <c r="C88" s="2" t="s">
        <v>262</v>
      </c>
      <c r="D88" s="2" t="s">
        <v>3994</v>
      </c>
      <c r="E88" s="2" t="s">
        <v>55</v>
      </c>
      <c r="F88" s="2" t="s">
        <v>3995</v>
      </c>
      <c r="G88" s="2" t="s">
        <v>4143</v>
      </c>
    </row>
    <row r="89" spans="1:7" x14ac:dyDescent="0.3">
      <c r="A89" s="2" t="s">
        <v>263</v>
      </c>
      <c r="B89" s="2" t="s">
        <v>264</v>
      </c>
      <c r="C89" s="2" t="s">
        <v>265</v>
      </c>
      <c r="D89" s="2" t="s">
        <v>4144</v>
      </c>
      <c r="E89" s="2" t="s">
        <v>55</v>
      </c>
      <c r="F89" s="2" t="s">
        <v>4145</v>
      </c>
      <c r="G89" s="2" t="s">
        <v>4146</v>
      </c>
    </row>
    <row r="90" spans="1:7" x14ac:dyDescent="0.3">
      <c r="A90" s="2" t="s">
        <v>266</v>
      </c>
      <c r="B90" s="2" t="s">
        <v>267</v>
      </c>
      <c r="C90" s="2" t="s">
        <v>268</v>
      </c>
      <c r="D90" s="2" t="s">
        <v>3988</v>
      </c>
      <c r="E90" s="2" t="s">
        <v>55</v>
      </c>
      <c r="F90" s="2" t="s">
        <v>4147</v>
      </c>
      <c r="G90" s="2" t="s">
        <v>4148</v>
      </c>
    </row>
    <row r="91" spans="1:7" x14ac:dyDescent="0.3">
      <c r="A91" s="2" t="s">
        <v>269</v>
      </c>
      <c r="B91" s="2" t="s">
        <v>270</v>
      </c>
      <c r="C91" s="2" t="s">
        <v>271</v>
      </c>
      <c r="D91" s="2" t="s">
        <v>4074</v>
      </c>
      <c r="E91" s="2" t="s">
        <v>55</v>
      </c>
      <c r="F91" s="2" t="s">
        <v>4149</v>
      </c>
      <c r="G91" s="2" t="s">
        <v>4150</v>
      </c>
    </row>
    <row r="92" spans="1:7" x14ac:dyDescent="0.3">
      <c r="A92" s="2" t="s">
        <v>272</v>
      </c>
      <c r="B92" s="2" t="s">
        <v>273</v>
      </c>
      <c r="C92" s="2" t="s">
        <v>274</v>
      </c>
      <c r="D92" s="2" t="s">
        <v>3970</v>
      </c>
      <c r="E92" s="2" t="s">
        <v>55</v>
      </c>
      <c r="F92" s="2" t="s">
        <v>4151</v>
      </c>
      <c r="G92" s="2" t="s">
        <v>4152</v>
      </c>
    </row>
    <row r="93" spans="1:7" x14ac:dyDescent="0.3">
      <c r="A93" s="2" t="s">
        <v>275</v>
      </c>
      <c r="B93" s="2" t="s">
        <v>276</v>
      </c>
      <c r="C93" s="2" t="s">
        <v>277</v>
      </c>
      <c r="D93" s="2" t="s">
        <v>4153</v>
      </c>
      <c r="E93" s="2" t="s">
        <v>55</v>
      </c>
      <c r="F93" s="2" t="s">
        <v>4154</v>
      </c>
      <c r="G93" s="2" t="s">
        <v>4155</v>
      </c>
    </row>
    <row r="94" spans="1:7" x14ac:dyDescent="0.3">
      <c r="A94" s="2" t="s">
        <v>278</v>
      </c>
      <c r="B94" s="2" t="s">
        <v>279</v>
      </c>
      <c r="C94" s="2" t="s">
        <v>280</v>
      </c>
      <c r="D94" s="2" t="s">
        <v>3988</v>
      </c>
      <c r="E94" s="2" t="s">
        <v>55</v>
      </c>
      <c r="F94" s="2" t="s">
        <v>4147</v>
      </c>
      <c r="G94" s="2" t="s">
        <v>4156</v>
      </c>
    </row>
    <row r="95" spans="1:7" x14ac:dyDescent="0.3">
      <c r="A95" s="2" t="s">
        <v>281</v>
      </c>
      <c r="B95" s="2" t="s">
        <v>282</v>
      </c>
      <c r="C95" s="2" t="s">
        <v>283</v>
      </c>
      <c r="D95" s="2" t="s">
        <v>4157</v>
      </c>
      <c r="E95" s="2" t="s">
        <v>55</v>
      </c>
      <c r="F95" s="2" t="s">
        <v>4158</v>
      </c>
      <c r="G95" s="2" t="s">
        <v>4159</v>
      </c>
    </row>
    <row r="96" spans="1:7" x14ac:dyDescent="0.3">
      <c r="A96" s="2" t="s">
        <v>284</v>
      </c>
      <c r="B96" s="2" t="s">
        <v>285</v>
      </c>
      <c r="C96" s="2" t="s">
        <v>286</v>
      </c>
      <c r="D96" s="2" t="s">
        <v>4068</v>
      </c>
      <c r="E96" s="2" t="s">
        <v>55</v>
      </c>
      <c r="F96" s="2" t="s">
        <v>4160</v>
      </c>
      <c r="G96" s="2" t="s">
        <v>4161</v>
      </c>
    </row>
    <row r="97" spans="1:7" x14ac:dyDescent="0.3">
      <c r="A97" s="2" t="s">
        <v>287</v>
      </c>
      <c r="B97" s="2" t="s">
        <v>288</v>
      </c>
      <c r="C97" s="2" t="s">
        <v>289</v>
      </c>
      <c r="D97" s="2" t="s">
        <v>4162</v>
      </c>
      <c r="E97" s="2" t="s">
        <v>55</v>
      </c>
      <c r="F97" s="2" t="s">
        <v>4163</v>
      </c>
      <c r="G97" s="2" t="s">
        <v>4164</v>
      </c>
    </row>
    <row r="98" spans="1:7" x14ac:dyDescent="0.3">
      <c r="A98" s="2" t="s">
        <v>290</v>
      </c>
      <c r="B98" s="2" t="s">
        <v>291</v>
      </c>
      <c r="C98" s="2" t="s">
        <v>292</v>
      </c>
      <c r="D98" s="2" t="s">
        <v>4165</v>
      </c>
      <c r="E98" s="2" t="s">
        <v>55</v>
      </c>
      <c r="F98" s="2" t="s">
        <v>4166</v>
      </c>
      <c r="G98" s="2" t="s">
        <v>4167</v>
      </c>
    </row>
    <row r="99" spans="1:7" x14ac:dyDescent="0.3">
      <c r="A99" s="2" t="s">
        <v>293</v>
      </c>
      <c r="B99" s="2" t="s">
        <v>294</v>
      </c>
      <c r="C99" s="2" t="s">
        <v>295</v>
      </c>
      <c r="D99" s="2" t="s">
        <v>4168</v>
      </c>
      <c r="E99" s="2" t="s">
        <v>55</v>
      </c>
      <c r="F99" s="2" t="s">
        <v>4169</v>
      </c>
      <c r="G99" s="2" t="s">
        <v>4170</v>
      </c>
    </row>
    <row r="100" spans="1:7" x14ac:dyDescent="0.3">
      <c r="A100" s="2" t="s">
        <v>296</v>
      </c>
      <c r="B100" s="2" t="s">
        <v>297</v>
      </c>
      <c r="C100" s="2" t="s">
        <v>298</v>
      </c>
      <c r="D100" s="2" t="s">
        <v>4171</v>
      </c>
      <c r="E100" s="2" t="s">
        <v>55</v>
      </c>
      <c r="F100" s="2" t="s">
        <v>4172</v>
      </c>
      <c r="G100" s="2" t="s">
        <v>4173</v>
      </c>
    </row>
    <row r="101" spans="1:7" x14ac:dyDescent="0.3">
      <c r="A101" s="2" t="s">
        <v>299</v>
      </c>
      <c r="B101" s="2" t="s">
        <v>300</v>
      </c>
      <c r="C101" s="2" t="s">
        <v>301</v>
      </c>
      <c r="D101" s="2" t="s">
        <v>4010</v>
      </c>
      <c r="E101" s="2" t="s">
        <v>55</v>
      </c>
      <c r="F101" s="2" t="s">
        <v>4174</v>
      </c>
      <c r="G101" s="2" t="s">
        <v>4175</v>
      </c>
    </row>
    <row r="102" spans="1:7" x14ac:dyDescent="0.3">
      <c r="A102" s="2" t="s">
        <v>3756</v>
      </c>
      <c r="B102" s="2" t="s">
        <v>3757</v>
      </c>
      <c r="C102" s="2" t="s">
        <v>3758</v>
      </c>
      <c r="D102" s="2" t="s">
        <v>4176</v>
      </c>
      <c r="E102" s="2" t="s">
        <v>55</v>
      </c>
      <c r="F102" s="2" t="s">
        <v>4177</v>
      </c>
      <c r="G102" s="2" t="s">
        <v>4178</v>
      </c>
    </row>
    <row r="103" spans="1:7" x14ac:dyDescent="0.3">
      <c r="A103" s="2" t="s">
        <v>302</v>
      </c>
      <c r="B103" s="2" t="s">
        <v>303</v>
      </c>
      <c r="C103" s="2" t="s">
        <v>304</v>
      </c>
      <c r="D103" s="2" t="s">
        <v>3979</v>
      </c>
      <c r="E103" s="2" t="s">
        <v>55</v>
      </c>
      <c r="F103" s="2" t="s">
        <v>4179</v>
      </c>
      <c r="G103" s="2" t="s">
        <v>4180</v>
      </c>
    </row>
    <row r="104" spans="1:7" x14ac:dyDescent="0.3">
      <c r="A104" s="2" t="s">
        <v>305</v>
      </c>
      <c r="B104" s="2" t="s">
        <v>306</v>
      </c>
      <c r="C104" s="2" t="s">
        <v>307</v>
      </c>
      <c r="D104" s="2" t="s">
        <v>3988</v>
      </c>
      <c r="E104" s="2" t="s">
        <v>55</v>
      </c>
      <c r="F104" s="2" t="s">
        <v>4051</v>
      </c>
      <c r="G104" s="2" t="s">
        <v>4181</v>
      </c>
    </row>
    <row r="105" spans="1:7" x14ac:dyDescent="0.3">
      <c r="A105" s="2" t="s">
        <v>308</v>
      </c>
      <c r="B105" s="2" t="s">
        <v>309</v>
      </c>
      <c r="C105" s="2" t="s">
        <v>310</v>
      </c>
      <c r="D105" s="2" t="s">
        <v>3988</v>
      </c>
      <c r="E105" s="2" t="s">
        <v>55</v>
      </c>
      <c r="F105" s="2" t="s">
        <v>4182</v>
      </c>
      <c r="G105" s="2" t="s">
        <v>4183</v>
      </c>
    </row>
    <row r="106" spans="1:7" x14ac:dyDescent="0.3">
      <c r="A106" s="2" t="s">
        <v>311</v>
      </c>
      <c r="B106" s="2" t="s">
        <v>312</v>
      </c>
      <c r="C106" s="2" t="s">
        <v>313</v>
      </c>
      <c r="D106" s="2" t="s">
        <v>4184</v>
      </c>
      <c r="E106" s="2" t="s">
        <v>55</v>
      </c>
      <c r="F106" s="2" t="s">
        <v>4185</v>
      </c>
      <c r="G106" s="2" t="s">
        <v>4186</v>
      </c>
    </row>
    <row r="107" spans="1:7" x14ac:dyDescent="0.3">
      <c r="A107" s="2" t="s">
        <v>314</v>
      </c>
      <c r="B107" s="2" t="s">
        <v>315</v>
      </c>
      <c r="C107" s="2" t="s">
        <v>316</v>
      </c>
      <c r="D107" s="2" t="s">
        <v>4068</v>
      </c>
      <c r="E107" s="2" t="s">
        <v>55</v>
      </c>
      <c r="F107" s="2" t="s">
        <v>4187</v>
      </c>
      <c r="G107" s="2" t="s">
        <v>4188</v>
      </c>
    </row>
    <row r="108" spans="1:7" x14ac:dyDescent="0.3">
      <c r="A108" s="2" t="s">
        <v>317</v>
      </c>
      <c r="B108" s="2" t="s">
        <v>318</v>
      </c>
      <c r="C108" s="2" t="s">
        <v>319</v>
      </c>
      <c r="D108" s="2" t="s">
        <v>4071</v>
      </c>
      <c r="E108" s="2" t="s">
        <v>55</v>
      </c>
      <c r="F108" s="2" t="s">
        <v>4189</v>
      </c>
      <c r="G108" s="2" t="s">
        <v>4190</v>
      </c>
    </row>
    <row r="109" spans="1:7" x14ac:dyDescent="0.3">
      <c r="A109" s="2" t="s">
        <v>320</v>
      </c>
      <c r="B109" s="2" t="s">
        <v>321</v>
      </c>
      <c r="C109" s="2" t="s">
        <v>322</v>
      </c>
      <c r="D109" s="2" t="s">
        <v>4191</v>
      </c>
      <c r="E109" s="2" t="s">
        <v>55</v>
      </c>
      <c r="F109" s="2" t="s">
        <v>4192</v>
      </c>
      <c r="G109" s="2" t="s">
        <v>4193</v>
      </c>
    </row>
    <row r="110" spans="1:7" x14ac:dyDescent="0.3">
      <c r="A110" s="2" t="s">
        <v>323</v>
      </c>
      <c r="B110" s="2" t="s">
        <v>324</v>
      </c>
      <c r="C110" s="2" t="s">
        <v>325</v>
      </c>
      <c r="D110" s="2" t="s">
        <v>3970</v>
      </c>
      <c r="E110" s="2" t="s">
        <v>55</v>
      </c>
      <c r="F110" s="2" t="s">
        <v>4194</v>
      </c>
      <c r="G110" s="2" t="s">
        <v>4195</v>
      </c>
    </row>
    <row r="111" spans="1:7" x14ac:dyDescent="0.3">
      <c r="A111" s="2" t="s">
        <v>326</v>
      </c>
      <c r="B111" s="2" t="s">
        <v>327</v>
      </c>
      <c r="C111" s="2" t="s">
        <v>328</v>
      </c>
      <c r="D111" s="2" t="s">
        <v>4196</v>
      </c>
      <c r="E111" s="2" t="s">
        <v>55</v>
      </c>
      <c r="F111" s="2" t="s">
        <v>4197</v>
      </c>
      <c r="G111" s="2" t="s">
        <v>4198</v>
      </c>
    </row>
    <row r="112" spans="1:7" x14ac:dyDescent="0.3">
      <c r="A112" s="2" t="s">
        <v>329</v>
      </c>
      <c r="B112" s="2" t="s">
        <v>330</v>
      </c>
      <c r="C112" s="2" t="s">
        <v>331</v>
      </c>
      <c r="D112" s="2" t="s">
        <v>4199</v>
      </c>
      <c r="E112" s="2" t="s">
        <v>55</v>
      </c>
      <c r="F112" s="2" t="s">
        <v>4200</v>
      </c>
      <c r="G112" s="2" t="s">
        <v>4201</v>
      </c>
    </row>
    <row r="113" spans="1:7" x14ac:dyDescent="0.3">
      <c r="A113" s="2" t="s">
        <v>332</v>
      </c>
      <c r="B113" s="2" t="s">
        <v>333</v>
      </c>
      <c r="C113" s="2" t="s">
        <v>334</v>
      </c>
      <c r="D113" s="2" t="s">
        <v>4196</v>
      </c>
      <c r="E113" s="2" t="s">
        <v>55</v>
      </c>
      <c r="F113" s="2" t="s">
        <v>4197</v>
      </c>
      <c r="G113" s="2" t="s">
        <v>4202</v>
      </c>
    </row>
    <row r="114" spans="1:7" x14ac:dyDescent="0.3">
      <c r="A114" s="2" t="s">
        <v>335</v>
      </c>
      <c r="B114" s="2" t="s">
        <v>336</v>
      </c>
      <c r="C114" s="2" t="s">
        <v>337</v>
      </c>
      <c r="D114" s="2" t="s">
        <v>4144</v>
      </c>
      <c r="E114" s="2" t="s">
        <v>55</v>
      </c>
      <c r="F114" s="2" t="s">
        <v>4145</v>
      </c>
      <c r="G114" s="2" t="s">
        <v>4203</v>
      </c>
    </row>
    <row r="115" spans="1:7" x14ac:dyDescent="0.3">
      <c r="A115" s="2" t="s">
        <v>338</v>
      </c>
      <c r="B115" s="2" t="s">
        <v>339</v>
      </c>
      <c r="C115" s="2" t="s">
        <v>340</v>
      </c>
      <c r="D115" s="2" t="s">
        <v>4204</v>
      </c>
      <c r="E115" s="2" t="s">
        <v>55</v>
      </c>
      <c r="F115" s="2" t="s">
        <v>4205</v>
      </c>
      <c r="G115" s="2" t="s">
        <v>4206</v>
      </c>
    </row>
    <row r="116" spans="1:7" x14ac:dyDescent="0.3">
      <c r="A116" s="2" t="s">
        <v>341</v>
      </c>
      <c r="B116" s="2" t="s">
        <v>342</v>
      </c>
      <c r="C116" s="2" t="s">
        <v>343</v>
      </c>
      <c r="D116" s="2" t="s">
        <v>3988</v>
      </c>
      <c r="E116" s="2" t="s">
        <v>55</v>
      </c>
      <c r="F116" s="2" t="s">
        <v>4043</v>
      </c>
      <c r="G116" s="2" t="s">
        <v>4207</v>
      </c>
    </row>
    <row r="117" spans="1:7" x14ac:dyDescent="0.3">
      <c r="A117" s="2" t="s">
        <v>3759</v>
      </c>
      <c r="B117" s="2" t="s">
        <v>3760</v>
      </c>
      <c r="C117" s="2" t="s">
        <v>3761</v>
      </c>
      <c r="D117" s="2" t="s">
        <v>4208</v>
      </c>
      <c r="E117" s="2" t="s">
        <v>55</v>
      </c>
      <c r="F117" s="2" t="s">
        <v>4209</v>
      </c>
      <c r="G117" s="2" t="s">
        <v>4210</v>
      </c>
    </row>
    <row r="118" spans="1:7" x14ac:dyDescent="0.3">
      <c r="A118" s="2" t="s">
        <v>344</v>
      </c>
      <c r="B118" s="2" t="s">
        <v>345</v>
      </c>
      <c r="C118" s="2" t="s">
        <v>346</v>
      </c>
      <c r="D118" s="2" t="s">
        <v>3988</v>
      </c>
      <c r="E118" s="2" t="s">
        <v>55</v>
      </c>
      <c r="F118" s="2" t="s">
        <v>4182</v>
      </c>
      <c r="G118" s="2" t="s">
        <v>4211</v>
      </c>
    </row>
    <row r="119" spans="1:7" x14ac:dyDescent="0.3">
      <c r="A119" s="2" t="s">
        <v>347</v>
      </c>
      <c r="B119" s="2" t="s">
        <v>348</v>
      </c>
      <c r="C119" s="2" t="s">
        <v>349</v>
      </c>
      <c r="D119" s="2" t="s">
        <v>3970</v>
      </c>
      <c r="E119" s="2" t="s">
        <v>55</v>
      </c>
      <c r="F119" s="2" t="s">
        <v>4212</v>
      </c>
      <c r="G119" s="2" t="s">
        <v>4213</v>
      </c>
    </row>
    <row r="120" spans="1:7" x14ac:dyDescent="0.3">
      <c r="A120" s="2" t="s">
        <v>350</v>
      </c>
      <c r="B120" s="2" t="s">
        <v>351</v>
      </c>
      <c r="C120" s="2" t="s">
        <v>352</v>
      </c>
      <c r="D120" s="2" t="s">
        <v>4133</v>
      </c>
      <c r="E120" s="2" t="s">
        <v>55</v>
      </c>
      <c r="F120" s="2" t="s">
        <v>4134</v>
      </c>
      <c r="G120" s="2" t="s">
        <v>4214</v>
      </c>
    </row>
    <row r="121" spans="1:7" x14ac:dyDescent="0.3">
      <c r="A121" s="2" t="s">
        <v>353</v>
      </c>
      <c r="B121" s="2" t="s">
        <v>354</v>
      </c>
      <c r="C121" s="2" t="s">
        <v>355</v>
      </c>
      <c r="D121" s="2" t="s">
        <v>4071</v>
      </c>
      <c r="E121" s="2" t="s">
        <v>55</v>
      </c>
      <c r="F121" s="2" t="s">
        <v>4215</v>
      </c>
      <c r="G121" s="2" t="s">
        <v>4216</v>
      </c>
    </row>
    <row r="122" spans="1:7" x14ac:dyDescent="0.3">
      <c r="A122" s="2" t="s">
        <v>356</v>
      </c>
      <c r="B122" s="2" t="s">
        <v>357</v>
      </c>
      <c r="C122" s="2" t="s">
        <v>358</v>
      </c>
      <c r="D122" s="2" t="s">
        <v>4217</v>
      </c>
      <c r="E122" s="2" t="s">
        <v>55</v>
      </c>
      <c r="F122" s="2" t="s">
        <v>4218</v>
      </c>
      <c r="G122" s="2" t="s">
        <v>4219</v>
      </c>
    </row>
    <row r="123" spans="1:7" x14ac:dyDescent="0.3">
      <c r="A123" s="2" t="s">
        <v>359</v>
      </c>
      <c r="B123" s="2" t="s">
        <v>360</v>
      </c>
      <c r="C123" s="2" t="s">
        <v>361</v>
      </c>
      <c r="D123" s="2" t="s">
        <v>3979</v>
      </c>
      <c r="E123" s="2" t="s">
        <v>55</v>
      </c>
      <c r="F123" s="2" t="s">
        <v>3980</v>
      </c>
      <c r="G123" s="2" t="s">
        <v>4220</v>
      </c>
    </row>
    <row r="124" spans="1:7" x14ac:dyDescent="0.3">
      <c r="A124" s="2" t="s">
        <v>362</v>
      </c>
      <c r="B124" s="2" t="s">
        <v>363</v>
      </c>
      <c r="C124" s="2" t="s">
        <v>364</v>
      </c>
      <c r="D124" s="2" t="s">
        <v>4176</v>
      </c>
      <c r="E124" s="2" t="s">
        <v>55</v>
      </c>
      <c r="F124" s="2" t="s">
        <v>4177</v>
      </c>
      <c r="G124" s="2" t="s">
        <v>4221</v>
      </c>
    </row>
    <row r="125" spans="1:7" x14ac:dyDescent="0.3">
      <c r="A125" s="2" t="s">
        <v>365</v>
      </c>
      <c r="B125" s="2" t="s">
        <v>366</v>
      </c>
      <c r="C125" s="2" t="s">
        <v>367</v>
      </c>
      <c r="D125" s="2" t="s">
        <v>4222</v>
      </c>
      <c r="E125" s="2" t="s">
        <v>55</v>
      </c>
      <c r="F125" s="2" t="s">
        <v>4223</v>
      </c>
      <c r="G125" s="2" t="s">
        <v>4224</v>
      </c>
    </row>
    <row r="126" spans="1:7" x14ac:dyDescent="0.3">
      <c r="A126" s="2" t="s">
        <v>368</v>
      </c>
      <c r="B126" s="2" t="s">
        <v>369</v>
      </c>
      <c r="C126" s="2" t="s">
        <v>370</v>
      </c>
      <c r="D126" s="2" t="s">
        <v>4225</v>
      </c>
      <c r="E126" s="2" t="s">
        <v>55</v>
      </c>
      <c r="F126" s="2" t="s">
        <v>4226</v>
      </c>
      <c r="G126" s="2" t="s">
        <v>4227</v>
      </c>
    </row>
    <row r="127" spans="1:7" x14ac:dyDescent="0.3">
      <c r="A127" s="2" t="s">
        <v>371</v>
      </c>
      <c r="B127" s="2" t="s">
        <v>372</v>
      </c>
      <c r="C127" s="2" t="s">
        <v>373</v>
      </c>
      <c r="D127" s="2" t="s">
        <v>4228</v>
      </c>
      <c r="E127" s="2" t="s">
        <v>55</v>
      </c>
      <c r="F127" s="2" t="s">
        <v>4229</v>
      </c>
      <c r="G127" s="2" t="s">
        <v>4230</v>
      </c>
    </row>
    <row r="128" spans="1:7" x14ac:dyDescent="0.3">
      <c r="A128" s="2" t="s">
        <v>374</v>
      </c>
      <c r="B128" s="2" t="s">
        <v>375</v>
      </c>
      <c r="C128" s="2" t="s">
        <v>376</v>
      </c>
      <c r="D128" s="2" t="s">
        <v>4231</v>
      </c>
      <c r="E128" s="2" t="s">
        <v>55</v>
      </c>
      <c r="F128" s="2" t="s">
        <v>4232</v>
      </c>
      <c r="G128" s="2" t="s">
        <v>4233</v>
      </c>
    </row>
    <row r="129" spans="1:7" x14ac:dyDescent="0.3">
      <c r="A129" s="2" t="s">
        <v>377</v>
      </c>
      <c r="B129" s="2" t="s">
        <v>378</v>
      </c>
      <c r="C129" s="2" t="s">
        <v>379</v>
      </c>
      <c r="D129" s="2" t="s">
        <v>3970</v>
      </c>
      <c r="E129" s="2" t="s">
        <v>55</v>
      </c>
      <c r="F129" s="2" t="s">
        <v>4234</v>
      </c>
      <c r="G129" s="2" t="s">
        <v>4235</v>
      </c>
    </row>
    <row r="130" spans="1:7" x14ac:dyDescent="0.3">
      <c r="A130" s="2" t="s">
        <v>380</v>
      </c>
      <c r="B130" s="2" t="s">
        <v>381</v>
      </c>
      <c r="C130" s="2" t="s">
        <v>382</v>
      </c>
      <c r="D130" s="2" t="s">
        <v>4236</v>
      </c>
      <c r="E130" s="2" t="s">
        <v>55</v>
      </c>
      <c r="F130" s="2" t="s">
        <v>4237</v>
      </c>
      <c r="G130" s="2" t="s">
        <v>4238</v>
      </c>
    </row>
    <row r="131" spans="1:7" x14ac:dyDescent="0.3">
      <c r="A131" s="2" t="s">
        <v>383</v>
      </c>
      <c r="B131" s="2" t="s">
        <v>384</v>
      </c>
      <c r="C131" s="2" t="s">
        <v>385</v>
      </c>
      <c r="D131" s="2" t="s">
        <v>4040</v>
      </c>
      <c r="E131" s="2" t="s">
        <v>55</v>
      </c>
      <c r="F131" s="2" t="s">
        <v>4041</v>
      </c>
      <c r="G131" s="2" t="s">
        <v>4239</v>
      </c>
    </row>
    <row r="132" spans="1:7" x14ac:dyDescent="0.3">
      <c r="A132" s="2" t="s">
        <v>386</v>
      </c>
      <c r="B132" s="2" t="s">
        <v>387</v>
      </c>
      <c r="C132" s="2" t="s">
        <v>388</v>
      </c>
      <c r="D132" s="2" t="s">
        <v>4208</v>
      </c>
      <c r="E132" s="2" t="s">
        <v>55</v>
      </c>
      <c r="F132" s="2" t="s">
        <v>4240</v>
      </c>
      <c r="G132" s="2" t="s">
        <v>4241</v>
      </c>
    </row>
    <row r="133" spans="1:7" x14ac:dyDescent="0.3">
      <c r="A133" s="2" t="s">
        <v>389</v>
      </c>
      <c r="B133" s="2" t="s">
        <v>390</v>
      </c>
      <c r="C133" s="2" t="s">
        <v>391</v>
      </c>
      <c r="D133" s="2" t="s">
        <v>3976</v>
      </c>
      <c r="E133" s="2" t="s">
        <v>55</v>
      </c>
      <c r="F133" s="2" t="s">
        <v>4242</v>
      </c>
      <c r="G133" s="2" t="s">
        <v>4243</v>
      </c>
    </row>
    <row r="134" spans="1:7" x14ac:dyDescent="0.3">
      <c r="A134" s="2" t="s">
        <v>392</v>
      </c>
      <c r="B134" s="2" t="s">
        <v>393</v>
      </c>
      <c r="C134" s="2" t="s">
        <v>394</v>
      </c>
      <c r="D134" s="2" t="s">
        <v>3979</v>
      </c>
      <c r="E134" s="2" t="s">
        <v>55</v>
      </c>
      <c r="F134" s="2" t="s">
        <v>4179</v>
      </c>
      <c r="G134" s="2" t="s">
        <v>4244</v>
      </c>
    </row>
    <row r="135" spans="1:7" x14ac:dyDescent="0.3">
      <c r="A135" s="2" t="s">
        <v>395</v>
      </c>
      <c r="B135" s="2" t="s">
        <v>396</v>
      </c>
      <c r="C135" s="2" t="s">
        <v>397</v>
      </c>
      <c r="D135" s="2" t="s">
        <v>4245</v>
      </c>
      <c r="E135" s="2" t="s">
        <v>55</v>
      </c>
      <c r="F135" s="2" t="s">
        <v>4246</v>
      </c>
      <c r="G135" s="2" t="s">
        <v>4247</v>
      </c>
    </row>
    <row r="136" spans="1:7" x14ac:dyDescent="0.3">
      <c r="A136" s="2" t="s">
        <v>398</v>
      </c>
      <c r="B136" s="2" t="s">
        <v>399</v>
      </c>
      <c r="C136" s="2" t="s">
        <v>400</v>
      </c>
      <c r="D136" s="2" t="s">
        <v>4248</v>
      </c>
      <c r="E136" s="2" t="s">
        <v>55</v>
      </c>
      <c r="F136" s="2" t="s">
        <v>4249</v>
      </c>
      <c r="G136" s="2" t="s">
        <v>4250</v>
      </c>
    </row>
    <row r="137" spans="1:7" x14ac:dyDescent="0.3">
      <c r="A137" s="2" t="s">
        <v>401</v>
      </c>
      <c r="B137" s="2" t="s">
        <v>240</v>
      </c>
      <c r="C137" s="2" t="s">
        <v>402</v>
      </c>
      <c r="D137" s="2" t="s">
        <v>4121</v>
      </c>
      <c r="E137" s="2" t="s">
        <v>55</v>
      </c>
      <c r="F137" s="2" t="s">
        <v>4122</v>
      </c>
      <c r="G137" s="2" t="s">
        <v>4251</v>
      </c>
    </row>
    <row r="138" spans="1:7" x14ac:dyDescent="0.3">
      <c r="A138" s="2" t="s">
        <v>403</v>
      </c>
      <c r="B138" s="2" t="s">
        <v>404</v>
      </c>
      <c r="C138" s="2" t="s">
        <v>405</v>
      </c>
      <c r="D138" s="2" t="s">
        <v>3991</v>
      </c>
      <c r="E138" s="2" t="s">
        <v>55</v>
      </c>
      <c r="F138" s="2" t="s">
        <v>4252</v>
      </c>
      <c r="G138" s="2" t="s">
        <v>4253</v>
      </c>
    </row>
    <row r="139" spans="1:7" x14ac:dyDescent="0.3">
      <c r="A139" s="2" t="s">
        <v>406</v>
      </c>
      <c r="B139" s="2" t="s">
        <v>407</v>
      </c>
      <c r="C139" s="2" t="s">
        <v>408</v>
      </c>
      <c r="D139" s="2" t="s">
        <v>4254</v>
      </c>
      <c r="E139" s="2" t="s">
        <v>55</v>
      </c>
      <c r="F139" s="2" t="s">
        <v>4255</v>
      </c>
      <c r="G139" s="2" t="s">
        <v>4256</v>
      </c>
    </row>
    <row r="140" spans="1:7" x14ac:dyDescent="0.3">
      <c r="A140" s="2" t="s">
        <v>409</v>
      </c>
      <c r="B140" s="2" t="s">
        <v>410</v>
      </c>
      <c r="C140" s="2" t="s">
        <v>411</v>
      </c>
      <c r="D140" s="2" t="s">
        <v>4117</v>
      </c>
      <c r="E140" s="2" t="s">
        <v>55</v>
      </c>
      <c r="F140" s="2" t="s">
        <v>4257</v>
      </c>
      <c r="G140" s="2" t="s">
        <v>4258</v>
      </c>
    </row>
    <row r="141" spans="1:7" x14ac:dyDescent="0.3">
      <c r="A141" s="2" t="s">
        <v>412</v>
      </c>
      <c r="B141" s="2" t="s">
        <v>413</v>
      </c>
      <c r="C141" s="2" t="s">
        <v>414</v>
      </c>
      <c r="D141" s="2" t="s">
        <v>4130</v>
      </c>
      <c r="E141" s="2" t="s">
        <v>55</v>
      </c>
      <c r="F141" s="2" t="s">
        <v>4259</v>
      </c>
      <c r="G141" s="2" t="s">
        <v>4260</v>
      </c>
    </row>
    <row r="142" spans="1:7" x14ac:dyDescent="0.3">
      <c r="A142" s="2" t="s">
        <v>415</v>
      </c>
      <c r="B142" s="2" t="s">
        <v>416</v>
      </c>
      <c r="C142" s="2" t="s">
        <v>417</v>
      </c>
      <c r="D142" s="2" t="s">
        <v>4208</v>
      </c>
      <c r="E142" s="2" t="s">
        <v>55</v>
      </c>
      <c r="F142" s="2" t="s">
        <v>4209</v>
      </c>
      <c r="G142" s="2" t="s">
        <v>4261</v>
      </c>
    </row>
    <row r="143" spans="1:7" x14ac:dyDescent="0.3">
      <c r="A143" s="2" t="s">
        <v>3762</v>
      </c>
      <c r="B143" s="2" t="s">
        <v>3763</v>
      </c>
      <c r="C143" s="2" t="s">
        <v>3764</v>
      </c>
      <c r="D143" s="2" t="s">
        <v>4262</v>
      </c>
      <c r="E143" s="2" t="s">
        <v>421</v>
      </c>
      <c r="F143" s="2" t="s">
        <v>4263</v>
      </c>
      <c r="G143" s="2" t="s">
        <v>4264</v>
      </c>
    </row>
    <row r="144" spans="1:7" x14ac:dyDescent="0.3">
      <c r="A144" s="2" t="s">
        <v>418</v>
      </c>
      <c r="B144" s="2" t="s">
        <v>419</v>
      </c>
      <c r="C144" s="2" t="s">
        <v>420</v>
      </c>
      <c r="D144" s="2" t="s">
        <v>4265</v>
      </c>
      <c r="E144" s="2" t="s">
        <v>421</v>
      </c>
      <c r="F144" s="2" t="s">
        <v>4266</v>
      </c>
      <c r="G144" s="2" t="s">
        <v>4267</v>
      </c>
    </row>
    <row r="145" spans="1:7" x14ac:dyDescent="0.3">
      <c r="A145" s="2" t="s">
        <v>422</v>
      </c>
      <c r="B145" s="2" t="s">
        <v>423</v>
      </c>
      <c r="C145" s="2" t="s">
        <v>424</v>
      </c>
      <c r="D145" s="2" t="s">
        <v>4268</v>
      </c>
      <c r="E145" s="2" t="s">
        <v>421</v>
      </c>
      <c r="F145" s="2" t="s">
        <v>4269</v>
      </c>
      <c r="G145" s="2" t="s">
        <v>4270</v>
      </c>
    </row>
    <row r="146" spans="1:7" x14ac:dyDescent="0.3">
      <c r="A146" s="2" t="s">
        <v>425</v>
      </c>
      <c r="B146" s="2" t="s">
        <v>426</v>
      </c>
      <c r="C146" s="2" t="s">
        <v>427</v>
      </c>
      <c r="D146" s="2" t="s">
        <v>4271</v>
      </c>
      <c r="E146" s="2" t="s">
        <v>421</v>
      </c>
      <c r="F146" s="2" t="s">
        <v>4272</v>
      </c>
      <c r="G146" s="2" t="s">
        <v>4273</v>
      </c>
    </row>
    <row r="147" spans="1:7" x14ac:dyDescent="0.3">
      <c r="A147" s="2" t="s">
        <v>428</v>
      </c>
      <c r="B147" s="2" t="s">
        <v>429</v>
      </c>
      <c r="C147" s="2" t="s">
        <v>430</v>
      </c>
      <c r="D147" s="2" t="s">
        <v>4274</v>
      </c>
      <c r="E147" s="2" t="s">
        <v>421</v>
      </c>
      <c r="F147" s="2" t="s">
        <v>4275</v>
      </c>
      <c r="G147" s="2" t="s">
        <v>4276</v>
      </c>
    </row>
    <row r="148" spans="1:7" x14ac:dyDescent="0.3">
      <c r="A148" s="2" t="s">
        <v>431</v>
      </c>
      <c r="B148" s="2" t="s">
        <v>432</v>
      </c>
      <c r="C148" s="2" t="s">
        <v>433</v>
      </c>
      <c r="D148" s="2" t="s">
        <v>4277</v>
      </c>
      <c r="E148" s="2" t="s">
        <v>421</v>
      </c>
      <c r="F148" s="2" t="s">
        <v>4278</v>
      </c>
      <c r="G148" s="2" t="s">
        <v>4279</v>
      </c>
    </row>
    <row r="149" spans="1:7" x14ac:dyDescent="0.3">
      <c r="A149" s="2" t="s">
        <v>434</v>
      </c>
      <c r="B149" s="2" t="s">
        <v>435</v>
      </c>
      <c r="C149" s="2" t="s">
        <v>436</v>
      </c>
      <c r="D149" s="2" t="s">
        <v>4280</v>
      </c>
      <c r="E149" s="2" t="s">
        <v>437</v>
      </c>
      <c r="F149" s="2" t="s">
        <v>4281</v>
      </c>
      <c r="G149" s="2" t="s">
        <v>4282</v>
      </c>
    </row>
    <row r="150" spans="1:7" x14ac:dyDescent="0.3">
      <c r="A150" s="2" t="s">
        <v>438</v>
      </c>
      <c r="B150" s="2" t="s">
        <v>439</v>
      </c>
      <c r="C150" s="2" t="s">
        <v>440</v>
      </c>
      <c r="D150" s="2" t="s">
        <v>4283</v>
      </c>
      <c r="E150" s="2" t="s">
        <v>437</v>
      </c>
      <c r="F150" s="2" t="s">
        <v>4284</v>
      </c>
      <c r="G150" s="2" t="s">
        <v>4285</v>
      </c>
    </row>
    <row r="151" spans="1:7" x14ac:dyDescent="0.3">
      <c r="A151" s="2" t="s">
        <v>441</v>
      </c>
      <c r="B151" s="2" t="s">
        <v>442</v>
      </c>
      <c r="C151" s="2" t="s">
        <v>443</v>
      </c>
      <c r="D151" s="2" t="s">
        <v>4286</v>
      </c>
      <c r="E151" s="2" t="s">
        <v>437</v>
      </c>
      <c r="F151" s="2" t="s">
        <v>4287</v>
      </c>
      <c r="G151" s="2" t="s">
        <v>4288</v>
      </c>
    </row>
    <row r="152" spans="1:7" x14ac:dyDescent="0.3">
      <c r="A152" s="2" t="s">
        <v>444</v>
      </c>
      <c r="B152" s="2" t="s">
        <v>445</v>
      </c>
      <c r="C152" s="2" t="s">
        <v>446</v>
      </c>
      <c r="D152" s="2" t="s">
        <v>4289</v>
      </c>
      <c r="E152" s="2" t="s">
        <v>437</v>
      </c>
      <c r="F152" s="2" t="s">
        <v>4290</v>
      </c>
      <c r="G152" s="2" t="s">
        <v>4291</v>
      </c>
    </row>
    <row r="153" spans="1:7" x14ac:dyDescent="0.3">
      <c r="A153" s="2" t="s">
        <v>447</v>
      </c>
      <c r="B153" s="2" t="s">
        <v>448</v>
      </c>
      <c r="C153" s="2" t="s">
        <v>449</v>
      </c>
      <c r="D153" s="2" t="s">
        <v>4292</v>
      </c>
      <c r="E153" s="2" t="s">
        <v>437</v>
      </c>
      <c r="F153" s="2" t="s">
        <v>4293</v>
      </c>
      <c r="G153" s="2" t="s">
        <v>4294</v>
      </c>
    </row>
    <row r="154" spans="1:7" x14ac:dyDescent="0.3">
      <c r="A154" s="2" t="s">
        <v>450</v>
      </c>
      <c r="B154" s="2" t="s">
        <v>451</v>
      </c>
      <c r="C154" s="2" t="s">
        <v>452</v>
      </c>
      <c r="D154" s="2" t="s">
        <v>4295</v>
      </c>
      <c r="E154" s="2" t="s">
        <v>437</v>
      </c>
      <c r="F154" s="2" t="s">
        <v>4296</v>
      </c>
      <c r="G154" s="2" t="s">
        <v>4297</v>
      </c>
    </row>
    <row r="155" spans="1:7" x14ac:dyDescent="0.3">
      <c r="A155" s="2" t="s">
        <v>453</v>
      </c>
      <c r="B155" s="2" t="s">
        <v>454</v>
      </c>
      <c r="C155" s="2" t="s">
        <v>455</v>
      </c>
      <c r="D155" s="2" t="s">
        <v>4298</v>
      </c>
      <c r="E155" s="2" t="s">
        <v>437</v>
      </c>
      <c r="F155" s="2" t="s">
        <v>4299</v>
      </c>
      <c r="G155" s="2" t="s">
        <v>4300</v>
      </c>
    </row>
    <row r="156" spans="1:7" x14ac:dyDescent="0.3">
      <c r="A156" s="2" t="s">
        <v>456</v>
      </c>
      <c r="B156" s="2" t="s">
        <v>457</v>
      </c>
      <c r="C156" s="2" t="s">
        <v>458</v>
      </c>
      <c r="D156" s="2" t="s">
        <v>4301</v>
      </c>
      <c r="E156" s="2" t="s">
        <v>437</v>
      </c>
      <c r="F156" s="2" t="s">
        <v>4302</v>
      </c>
      <c r="G156" s="2" t="s">
        <v>4303</v>
      </c>
    </row>
    <row r="157" spans="1:7" x14ac:dyDescent="0.3">
      <c r="A157" s="2" t="s">
        <v>459</v>
      </c>
      <c r="B157" s="2" t="s">
        <v>460</v>
      </c>
      <c r="C157" s="2" t="s">
        <v>461</v>
      </c>
      <c r="D157" s="2" t="s">
        <v>4304</v>
      </c>
      <c r="E157" s="2" t="s">
        <v>437</v>
      </c>
      <c r="F157" s="2" t="s">
        <v>4305</v>
      </c>
      <c r="G157" s="2" t="s">
        <v>4306</v>
      </c>
    </row>
    <row r="158" spans="1:7" x14ac:dyDescent="0.3">
      <c r="A158" s="2" t="s">
        <v>462</v>
      </c>
      <c r="B158" s="2" t="s">
        <v>463</v>
      </c>
      <c r="C158" s="2" t="s">
        <v>464</v>
      </c>
      <c r="D158" s="2" t="s">
        <v>4307</v>
      </c>
      <c r="E158" s="2" t="s">
        <v>437</v>
      </c>
      <c r="F158" s="2" t="s">
        <v>4308</v>
      </c>
      <c r="G158" s="2" t="s">
        <v>4309</v>
      </c>
    </row>
    <row r="159" spans="1:7" x14ac:dyDescent="0.3">
      <c r="A159" s="2" t="s">
        <v>3765</v>
      </c>
      <c r="B159" s="2" t="s">
        <v>3766</v>
      </c>
      <c r="C159" s="2" t="s">
        <v>3767</v>
      </c>
      <c r="D159" s="2" t="s">
        <v>4310</v>
      </c>
      <c r="E159" s="2" t="s">
        <v>468</v>
      </c>
      <c r="F159" s="2" t="s">
        <v>4311</v>
      </c>
      <c r="G159" s="2" t="s">
        <v>4312</v>
      </c>
    </row>
    <row r="160" spans="1:7" x14ac:dyDescent="0.3">
      <c r="A160" s="2" t="s">
        <v>465</v>
      </c>
      <c r="B160" s="2" t="s">
        <v>466</v>
      </c>
      <c r="C160" s="2" t="s">
        <v>467</v>
      </c>
      <c r="D160" s="2" t="s">
        <v>4313</v>
      </c>
      <c r="E160" s="2" t="s">
        <v>468</v>
      </c>
      <c r="F160" s="2" t="s">
        <v>4314</v>
      </c>
      <c r="G160" s="2" t="s">
        <v>4315</v>
      </c>
    </row>
    <row r="161" spans="1:7" x14ac:dyDescent="0.3">
      <c r="A161" s="2" t="s">
        <v>469</v>
      </c>
      <c r="B161" s="2" t="s">
        <v>470</v>
      </c>
      <c r="C161" s="2" t="s">
        <v>471</v>
      </c>
      <c r="D161" s="2" t="s">
        <v>4316</v>
      </c>
      <c r="E161" s="2" t="s">
        <v>468</v>
      </c>
      <c r="F161" s="2" t="s">
        <v>4317</v>
      </c>
      <c r="G161" s="2" t="s">
        <v>4318</v>
      </c>
    </row>
    <row r="162" spans="1:7" x14ac:dyDescent="0.3">
      <c r="A162" s="2" t="s">
        <v>472</v>
      </c>
      <c r="B162" s="2" t="s">
        <v>473</v>
      </c>
      <c r="C162" s="2" t="s">
        <v>474</v>
      </c>
      <c r="D162" s="2" t="s">
        <v>4319</v>
      </c>
      <c r="E162" s="2" t="s">
        <v>475</v>
      </c>
      <c r="F162" s="2" t="s">
        <v>4320</v>
      </c>
      <c r="G162" s="2" t="s">
        <v>4321</v>
      </c>
    </row>
    <row r="163" spans="1:7" x14ac:dyDescent="0.3">
      <c r="A163" s="2" t="s">
        <v>476</v>
      </c>
      <c r="B163" s="2" t="s">
        <v>477</v>
      </c>
      <c r="C163" s="2" t="s">
        <v>478</v>
      </c>
      <c r="D163" s="2" t="s">
        <v>4319</v>
      </c>
      <c r="E163" s="2" t="s">
        <v>475</v>
      </c>
      <c r="F163" s="2" t="s">
        <v>4322</v>
      </c>
      <c r="G163" s="2" t="s">
        <v>4323</v>
      </c>
    </row>
    <row r="164" spans="1:7" x14ac:dyDescent="0.3">
      <c r="A164" s="2" t="s">
        <v>479</v>
      </c>
      <c r="B164" s="2" t="s">
        <v>480</v>
      </c>
      <c r="C164" s="2" t="s">
        <v>481</v>
      </c>
      <c r="D164" s="2" t="s">
        <v>4319</v>
      </c>
      <c r="E164" s="2" t="s">
        <v>475</v>
      </c>
      <c r="F164" s="2" t="s">
        <v>4324</v>
      </c>
      <c r="G164" s="2" t="s">
        <v>4325</v>
      </c>
    </row>
    <row r="165" spans="1:7" x14ac:dyDescent="0.3">
      <c r="A165" s="2" t="s">
        <v>482</v>
      </c>
      <c r="B165" s="2" t="s">
        <v>483</v>
      </c>
      <c r="C165" s="2" t="s">
        <v>484</v>
      </c>
      <c r="D165" s="2" t="s">
        <v>4326</v>
      </c>
      <c r="E165" s="2" t="s">
        <v>485</v>
      </c>
      <c r="F165" s="2" t="s">
        <v>4327</v>
      </c>
      <c r="G165" s="2" t="s">
        <v>4328</v>
      </c>
    </row>
    <row r="166" spans="1:7" x14ac:dyDescent="0.3">
      <c r="A166" s="2" t="s">
        <v>486</v>
      </c>
      <c r="B166" s="2" t="s">
        <v>487</v>
      </c>
      <c r="C166" s="2" t="s">
        <v>488</v>
      </c>
      <c r="D166" s="2" t="s">
        <v>4329</v>
      </c>
      <c r="E166" s="2" t="s">
        <v>485</v>
      </c>
      <c r="F166" s="2" t="s">
        <v>4330</v>
      </c>
      <c r="G166" s="2" t="s">
        <v>4331</v>
      </c>
    </row>
    <row r="167" spans="1:7" x14ac:dyDescent="0.3">
      <c r="A167" s="2" t="s">
        <v>489</v>
      </c>
      <c r="B167" s="2" t="s">
        <v>490</v>
      </c>
      <c r="C167" s="2" t="s">
        <v>491</v>
      </c>
      <c r="D167" s="2" t="s">
        <v>4332</v>
      </c>
      <c r="E167" s="2" t="s">
        <v>485</v>
      </c>
      <c r="F167" s="2" t="s">
        <v>4333</v>
      </c>
      <c r="G167" s="2" t="s">
        <v>4334</v>
      </c>
    </row>
    <row r="168" spans="1:7" x14ac:dyDescent="0.3">
      <c r="A168" s="2" t="s">
        <v>492</v>
      </c>
      <c r="B168" s="2" t="s">
        <v>493</v>
      </c>
      <c r="C168" s="2" t="s">
        <v>494</v>
      </c>
      <c r="D168" s="2" t="s">
        <v>4335</v>
      </c>
      <c r="E168" s="2" t="s">
        <v>485</v>
      </c>
      <c r="F168" s="2" t="s">
        <v>4336</v>
      </c>
      <c r="G168" s="2" t="s">
        <v>4337</v>
      </c>
    </row>
    <row r="169" spans="1:7" x14ac:dyDescent="0.3">
      <c r="A169" s="2" t="s">
        <v>495</v>
      </c>
      <c r="B169" s="2" t="s">
        <v>496</v>
      </c>
      <c r="C169" s="2" t="s">
        <v>497</v>
      </c>
      <c r="D169" s="2" t="s">
        <v>4338</v>
      </c>
      <c r="E169" s="2" t="s">
        <v>485</v>
      </c>
      <c r="F169" s="2" t="s">
        <v>4339</v>
      </c>
      <c r="G169" s="2" t="s">
        <v>4340</v>
      </c>
    </row>
    <row r="170" spans="1:7" x14ac:dyDescent="0.3">
      <c r="A170" s="2" t="s">
        <v>498</v>
      </c>
      <c r="B170" s="2" t="s">
        <v>499</v>
      </c>
      <c r="C170" s="2" t="s">
        <v>500</v>
      </c>
      <c r="D170" s="2" t="s">
        <v>4341</v>
      </c>
      <c r="E170" s="2" t="s">
        <v>485</v>
      </c>
      <c r="F170" s="2" t="s">
        <v>4342</v>
      </c>
      <c r="G170" s="2" t="s">
        <v>4343</v>
      </c>
    </row>
    <row r="171" spans="1:7" x14ac:dyDescent="0.3">
      <c r="A171" s="2" t="s">
        <v>501</v>
      </c>
      <c r="B171" s="2" t="s">
        <v>502</v>
      </c>
      <c r="C171" s="2" t="s">
        <v>503</v>
      </c>
      <c r="D171" s="2" t="s">
        <v>4341</v>
      </c>
      <c r="E171" s="2" t="s">
        <v>485</v>
      </c>
      <c r="F171" s="2" t="s">
        <v>4344</v>
      </c>
      <c r="G171" s="2" t="s">
        <v>4345</v>
      </c>
    </row>
    <row r="172" spans="1:7" x14ac:dyDescent="0.3">
      <c r="A172" s="2" t="s">
        <v>504</v>
      </c>
      <c r="B172" s="2" t="s">
        <v>505</v>
      </c>
      <c r="C172" s="2" t="s">
        <v>506</v>
      </c>
      <c r="D172" s="2" t="s">
        <v>4346</v>
      </c>
      <c r="E172" s="2" t="s">
        <v>485</v>
      </c>
      <c r="F172" s="2" t="s">
        <v>4347</v>
      </c>
      <c r="G172" s="2" t="s">
        <v>4348</v>
      </c>
    </row>
    <row r="173" spans="1:7" x14ac:dyDescent="0.3">
      <c r="A173" s="2" t="s">
        <v>507</v>
      </c>
      <c r="B173" s="2" t="s">
        <v>508</v>
      </c>
      <c r="C173" s="2" t="s">
        <v>509</v>
      </c>
      <c r="D173" s="2" t="s">
        <v>4332</v>
      </c>
      <c r="E173" s="2" t="s">
        <v>485</v>
      </c>
      <c r="F173" s="2" t="s">
        <v>4349</v>
      </c>
      <c r="G173" s="2" t="s">
        <v>4350</v>
      </c>
    </row>
    <row r="174" spans="1:7" x14ac:dyDescent="0.3">
      <c r="A174" s="2" t="s">
        <v>510</v>
      </c>
      <c r="B174" s="2" t="s">
        <v>511</v>
      </c>
      <c r="C174" s="2" t="s">
        <v>512</v>
      </c>
      <c r="D174" s="2" t="s">
        <v>4351</v>
      </c>
      <c r="E174" s="2" t="s">
        <v>485</v>
      </c>
      <c r="F174" s="2" t="s">
        <v>4352</v>
      </c>
      <c r="G174" s="2" t="s">
        <v>4353</v>
      </c>
    </row>
    <row r="175" spans="1:7" x14ac:dyDescent="0.3">
      <c r="A175" s="2" t="s">
        <v>513</v>
      </c>
      <c r="B175" s="2" t="s">
        <v>514</v>
      </c>
      <c r="C175" s="2" t="s">
        <v>515</v>
      </c>
      <c r="D175" s="2" t="s">
        <v>4354</v>
      </c>
      <c r="E175" s="2" t="s">
        <v>485</v>
      </c>
      <c r="F175" s="2" t="s">
        <v>4355</v>
      </c>
      <c r="G175" s="2" t="s">
        <v>4356</v>
      </c>
    </row>
    <row r="176" spans="1:7" x14ac:dyDescent="0.3">
      <c r="A176" s="2" t="s">
        <v>516</v>
      </c>
      <c r="B176" s="2" t="s">
        <v>517</v>
      </c>
      <c r="C176" s="2" t="s">
        <v>518</v>
      </c>
      <c r="D176" s="2" t="s">
        <v>4357</v>
      </c>
      <c r="E176" s="2" t="s">
        <v>485</v>
      </c>
      <c r="F176" s="2" t="s">
        <v>4358</v>
      </c>
      <c r="G176" s="2" t="s">
        <v>4359</v>
      </c>
    </row>
    <row r="177" spans="1:7" x14ac:dyDescent="0.3">
      <c r="A177" s="2" t="s">
        <v>519</v>
      </c>
      <c r="B177" s="2" t="s">
        <v>520</v>
      </c>
      <c r="C177" s="2" t="s">
        <v>521</v>
      </c>
      <c r="D177" s="2" t="s">
        <v>4332</v>
      </c>
      <c r="E177" s="2" t="s">
        <v>485</v>
      </c>
      <c r="F177" s="2" t="s">
        <v>4360</v>
      </c>
      <c r="G177" s="2" t="s">
        <v>4361</v>
      </c>
    </row>
    <row r="178" spans="1:7" x14ac:dyDescent="0.3">
      <c r="A178" s="2" t="s">
        <v>522</v>
      </c>
      <c r="B178" s="2" t="s">
        <v>523</v>
      </c>
      <c r="C178" s="2" t="s">
        <v>524</v>
      </c>
      <c r="D178" s="2" t="s">
        <v>4362</v>
      </c>
      <c r="E178" s="2" t="s">
        <v>485</v>
      </c>
      <c r="F178" s="2" t="s">
        <v>4363</v>
      </c>
      <c r="G178" s="2" t="s">
        <v>4364</v>
      </c>
    </row>
    <row r="179" spans="1:7" x14ac:dyDescent="0.3">
      <c r="A179" s="2" t="s">
        <v>525</v>
      </c>
      <c r="B179" s="2" t="s">
        <v>526</v>
      </c>
      <c r="C179" s="2" t="s">
        <v>527</v>
      </c>
      <c r="D179" s="2" t="s">
        <v>4365</v>
      </c>
      <c r="E179" s="2" t="s">
        <v>485</v>
      </c>
      <c r="F179" s="2" t="s">
        <v>4366</v>
      </c>
      <c r="G179" s="2" t="s">
        <v>4367</v>
      </c>
    </row>
    <row r="180" spans="1:7" x14ac:dyDescent="0.3">
      <c r="A180" s="2" t="s">
        <v>528</v>
      </c>
      <c r="B180" s="2" t="s">
        <v>529</v>
      </c>
      <c r="C180" s="2" t="s">
        <v>530</v>
      </c>
      <c r="D180" s="2" t="s">
        <v>4368</v>
      </c>
      <c r="E180" s="2" t="s">
        <v>485</v>
      </c>
      <c r="F180" s="2" t="s">
        <v>4336</v>
      </c>
      <c r="G180" s="2" t="s">
        <v>4369</v>
      </c>
    </row>
    <row r="181" spans="1:7" x14ac:dyDescent="0.3">
      <c r="A181" s="2" t="s">
        <v>531</v>
      </c>
      <c r="B181" s="2" t="s">
        <v>532</v>
      </c>
      <c r="C181" s="2" t="s">
        <v>533</v>
      </c>
      <c r="D181" s="2" t="s">
        <v>4370</v>
      </c>
      <c r="E181" s="2" t="s">
        <v>485</v>
      </c>
      <c r="F181" s="2" t="s">
        <v>4371</v>
      </c>
      <c r="G181" s="2" t="s">
        <v>4372</v>
      </c>
    </row>
    <row r="182" spans="1:7" x14ac:dyDescent="0.3">
      <c r="A182" s="2" t="s">
        <v>534</v>
      </c>
      <c r="B182" s="2" t="s">
        <v>535</v>
      </c>
      <c r="C182" s="2" t="s">
        <v>536</v>
      </c>
      <c r="D182" s="2" t="s">
        <v>4373</v>
      </c>
      <c r="E182" s="2" t="s">
        <v>485</v>
      </c>
      <c r="F182" s="2" t="s">
        <v>4374</v>
      </c>
      <c r="G182" s="2" t="s">
        <v>4375</v>
      </c>
    </row>
    <row r="183" spans="1:7" x14ac:dyDescent="0.3">
      <c r="A183" s="2" t="s">
        <v>537</v>
      </c>
      <c r="B183" s="2" t="s">
        <v>538</v>
      </c>
      <c r="C183" s="2" t="s">
        <v>539</v>
      </c>
      <c r="D183" s="2" t="s">
        <v>4376</v>
      </c>
      <c r="E183" s="2" t="s">
        <v>485</v>
      </c>
      <c r="F183" s="2" t="s">
        <v>4377</v>
      </c>
      <c r="G183" s="2" t="s">
        <v>4378</v>
      </c>
    </row>
    <row r="184" spans="1:7" x14ac:dyDescent="0.3">
      <c r="A184" s="2" t="s">
        <v>540</v>
      </c>
      <c r="B184" s="2" t="s">
        <v>541</v>
      </c>
      <c r="C184" s="2" t="s">
        <v>542</v>
      </c>
      <c r="D184" s="2" t="s">
        <v>4379</v>
      </c>
      <c r="E184" s="2" t="s">
        <v>485</v>
      </c>
      <c r="F184" s="2" t="s">
        <v>4380</v>
      </c>
      <c r="G184" s="2" t="s">
        <v>4381</v>
      </c>
    </row>
    <row r="185" spans="1:7" x14ac:dyDescent="0.3">
      <c r="A185" s="2" t="s">
        <v>543</v>
      </c>
      <c r="B185" s="2" t="s">
        <v>544</v>
      </c>
      <c r="C185" s="2" t="s">
        <v>545</v>
      </c>
      <c r="D185" s="2" t="s">
        <v>4382</v>
      </c>
      <c r="E185" s="2" t="s">
        <v>485</v>
      </c>
      <c r="F185" s="2" t="s">
        <v>4383</v>
      </c>
      <c r="G185" s="2" t="s">
        <v>4384</v>
      </c>
    </row>
    <row r="186" spans="1:7" x14ac:dyDescent="0.3">
      <c r="A186" s="2" t="s">
        <v>546</v>
      </c>
      <c r="B186" s="2" t="s">
        <v>547</v>
      </c>
      <c r="C186" s="2" t="s">
        <v>548</v>
      </c>
      <c r="D186" s="2" t="s">
        <v>4385</v>
      </c>
      <c r="E186" s="2" t="s">
        <v>485</v>
      </c>
      <c r="F186" s="2" t="s">
        <v>4386</v>
      </c>
      <c r="G186" s="2" t="s">
        <v>4387</v>
      </c>
    </row>
    <row r="187" spans="1:7" x14ac:dyDescent="0.3">
      <c r="A187" s="2" t="s">
        <v>549</v>
      </c>
      <c r="B187" s="2" t="s">
        <v>550</v>
      </c>
      <c r="C187" s="2" t="s">
        <v>551</v>
      </c>
      <c r="D187" s="2" t="s">
        <v>4388</v>
      </c>
      <c r="E187" s="2" t="s">
        <v>485</v>
      </c>
      <c r="F187" s="2" t="s">
        <v>4389</v>
      </c>
      <c r="G187" s="2" t="s">
        <v>4390</v>
      </c>
    </row>
    <row r="188" spans="1:7" x14ac:dyDescent="0.3">
      <c r="A188" s="2" t="s">
        <v>552</v>
      </c>
      <c r="B188" s="2" t="s">
        <v>553</v>
      </c>
      <c r="C188" s="2" t="s">
        <v>554</v>
      </c>
      <c r="D188" s="2" t="s">
        <v>4346</v>
      </c>
      <c r="E188" s="2" t="s">
        <v>485</v>
      </c>
      <c r="F188" s="2" t="s">
        <v>4347</v>
      </c>
      <c r="G188" s="2" t="s">
        <v>4391</v>
      </c>
    </row>
    <row r="189" spans="1:7" x14ac:dyDescent="0.3">
      <c r="A189" s="2" t="s">
        <v>555</v>
      </c>
      <c r="B189" s="2" t="s">
        <v>556</v>
      </c>
      <c r="C189" s="2" t="s">
        <v>557</v>
      </c>
      <c r="D189" s="2" t="s">
        <v>4392</v>
      </c>
      <c r="E189" s="2" t="s">
        <v>485</v>
      </c>
      <c r="F189" s="2" t="s">
        <v>4393</v>
      </c>
      <c r="G189" s="2" t="s">
        <v>4394</v>
      </c>
    </row>
    <row r="190" spans="1:7" x14ac:dyDescent="0.3">
      <c r="A190" s="2" t="s">
        <v>558</v>
      </c>
      <c r="B190" s="2" t="s">
        <v>559</v>
      </c>
      <c r="C190" s="2" t="s">
        <v>560</v>
      </c>
      <c r="D190" s="2" t="s">
        <v>4341</v>
      </c>
      <c r="E190" s="2" t="s">
        <v>485</v>
      </c>
      <c r="F190" s="2" t="s">
        <v>4342</v>
      </c>
      <c r="G190" s="2" t="s">
        <v>4395</v>
      </c>
    </row>
    <row r="191" spans="1:7" x14ac:dyDescent="0.3">
      <c r="A191" s="2" t="s">
        <v>561</v>
      </c>
      <c r="B191" s="2" t="s">
        <v>562</v>
      </c>
      <c r="C191" s="2" t="s">
        <v>563</v>
      </c>
      <c r="D191" s="2" t="s">
        <v>4396</v>
      </c>
      <c r="E191" s="2" t="s">
        <v>485</v>
      </c>
      <c r="F191" s="2" t="s">
        <v>4397</v>
      </c>
      <c r="G191" s="2" t="s">
        <v>4398</v>
      </c>
    </row>
    <row r="192" spans="1:7" x14ac:dyDescent="0.3">
      <c r="A192" s="2" t="s">
        <v>564</v>
      </c>
      <c r="B192" s="2" t="s">
        <v>565</v>
      </c>
      <c r="C192" s="2" t="s">
        <v>566</v>
      </c>
      <c r="D192" s="2" t="s">
        <v>4399</v>
      </c>
      <c r="E192" s="2" t="s">
        <v>485</v>
      </c>
      <c r="F192" s="2" t="s">
        <v>4400</v>
      </c>
      <c r="G192" s="2" t="s">
        <v>4401</v>
      </c>
    </row>
    <row r="193" spans="1:7" x14ac:dyDescent="0.3">
      <c r="A193" s="2" t="s">
        <v>567</v>
      </c>
      <c r="B193" s="2" t="s">
        <v>568</v>
      </c>
      <c r="C193" s="2" t="s">
        <v>569</v>
      </c>
      <c r="D193" s="2" t="s">
        <v>4402</v>
      </c>
      <c r="E193" s="2" t="s">
        <v>485</v>
      </c>
      <c r="F193" s="2" t="s">
        <v>4403</v>
      </c>
      <c r="G193" s="2" t="s">
        <v>4404</v>
      </c>
    </row>
    <row r="194" spans="1:7" x14ac:dyDescent="0.3">
      <c r="A194" s="2" t="s">
        <v>570</v>
      </c>
      <c r="B194" s="2" t="s">
        <v>571</v>
      </c>
      <c r="C194" s="2" t="s">
        <v>572</v>
      </c>
      <c r="D194" s="2" t="s">
        <v>4351</v>
      </c>
      <c r="E194" s="2" t="s">
        <v>485</v>
      </c>
      <c r="F194" s="2" t="s">
        <v>4352</v>
      </c>
      <c r="G194" s="2" t="s">
        <v>4405</v>
      </c>
    </row>
    <row r="195" spans="1:7" x14ac:dyDescent="0.3">
      <c r="A195" s="2" t="s">
        <v>573</v>
      </c>
      <c r="B195" s="2" t="s">
        <v>574</v>
      </c>
      <c r="C195" s="2" t="s">
        <v>575</v>
      </c>
      <c r="D195" s="2" t="s">
        <v>4406</v>
      </c>
      <c r="E195" s="2" t="s">
        <v>485</v>
      </c>
      <c r="F195" s="2" t="s">
        <v>4407</v>
      </c>
      <c r="G195" s="2" t="s">
        <v>4408</v>
      </c>
    </row>
    <row r="196" spans="1:7" x14ac:dyDescent="0.3">
      <c r="A196" s="2" t="s">
        <v>576</v>
      </c>
      <c r="B196" s="2" t="s">
        <v>577</v>
      </c>
      <c r="C196" s="2" t="s">
        <v>578</v>
      </c>
      <c r="D196" s="2" t="s">
        <v>4362</v>
      </c>
      <c r="E196" s="2" t="s">
        <v>485</v>
      </c>
      <c r="F196" s="2" t="s">
        <v>4409</v>
      </c>
      <c r="G196" s="2" t="s">
        <v>4410</v>
      </c>
    </row>
    <row r="197" spans="1:7" x14ac:dyDescent="0.3">
      <c r="A197" s="2" t="s">
        <v>579</v>
      </c>
      <c r="B197" s="2" t="s">
        <v>580</v>
      </c>
      <c r="C197" s="2" t="s">
        <v>581</v>
      </c>
      <c r="D197" s="2" t="s">
        <v>4411</v>
      </c>
      <c r="E197" s="2" t="s">
        <v>485</v>
      </c>
      <c r="F197" s="2" t="s">
        <v>4412</v>
      </c>
      <c r="G197" s="2" t="s">
        <v>4413</v>
      </c>
    </row>
    <row r="198" spans="1:7" x14ac:dyDescent="0.3">
      <c r="A198" s="2" t="s">
        <v>582</v>
      </c>
      <c r="B198" s="2" t="s">
        <v>583</v>
      </c>
      <c r="C198" s="2" t="s">
        <v>584</v>
      </c>
      <c r="D198" s="2" t="s">
        <v>4379</v>
      </c>
      <c r="E198" s="2" t="s">
        <v>485</v>
      </c>
      <c r="F198" s="2" t="s">
        <v>4414</v>
      </c>
      <c r="G198" s="2" t="s">
        <v>4415</v>
      </c>
    </row>
    <row r="199" spans="1:7" x14ac:dyDescent="0.3">
      <c r="A199" s="2" t="s">
        <v>585</v>
      </c>
      <c r="B199" s="2" t="s">
        <v>586</v>
      </c>
      <c r="C199" s="2" t="s">
        <v>587</v>
      </c>
      <c r="D199" s="2" t="s">
        <v>4357</v>
      </c>
      <c r="E199" s="2" t="s">
        <v>485</v>
      </c>
      <c r="F199" s="2" t="s">
        <v>4416</v>
      </c>
      <c r="G199" s="2" t="s">
        <v>4417</v>
      </c>
    </row>
    <row r="200" spans="1:7" x14ac:dyDescent="0.3">
      <c r="A200" s="2" t="s">
        <v>588</v>
      </c>
      <c r="B200" s="2" t="s">
        <v>589</v>
      </c>
      <c r="C200" s="2" t="s">
        <v>590</v>
      </c>
      <c r="D200" s="2" t="s">
        <v>4326</v>
      </c>
      <c r="E200" s="2" t="s">
        <v>485</v>
      </c>
      <c r="F200" s="2" t="s">
        <v>4418</v>
      </c>
      <c r="G200" s="2" t="s">
        <v>4419</v>
      </c>
    </row>
    <row r="201" spans="1:7" x14ac:dyDescent="0.3">
      <c r="A201" s="2" t="s">
        <v>591</v>
      </c>
      <c r="B201" s="2" t="s">
        <v>592</v>
      </c>
      <c r="C201" s="2" t="s">
        <v>593</v>
      </c>
      <c r="D201" s="2" t="s">
        <v>4338</v>
      </c>
      <c r="E201" s="2" t="s">
        <v>485</v>
      </c>
      <c r="F201" s="2" t="s">
        <v>4339</v>
      </c>
      <c r="G201" s="2" t="s">
        <v>4420</v>
      </c>
    </row>
    <row r="202" spans="1:7" x14ac:dyDescent="0.3">
      <c r="A202" s="2" t="s">
        <v>594</v>
      </c>
      <c r="B202" s="2" t="s">
        <v>595</v>
      </c>
      <c r="C202" s="2" t="s">
        <v>596</v>
      </c>
      <c r="D202" s="2" t="s">
        <v>4365</v>
      </c>
      <c r="E202" s="2" t="s">
        <v>485</v>
      </c>
      <c r="F202" s="2" t="s">
        <v>4421</v>
      </c>
      <c r="G202" s="2" t="s">
        <v>4422</v>
      </c>
    </row>
    <row r="203" spans="1:7" x14ac:dyDescent="0.3">
      <c r="A203" s="2" t="s">
        <v>597</v>
      </c>
      <c r="B203" s="2" t="s">
        <v>598</v>
      </c>
      <c r="C203" s="2" t="s">
        <v>599</v>
      </c>
      <c r="D203" s="2" t="s">
        <v>4326</v>
      </c>
      <c r="E203" s="2" t="s">
        <v>485</v>
      </c>
      <c r="F203" s="2" t="s">
        <v>4423</v>
      </c>
      <c r="G203" s="2" t="s">
        <v>4424</v>
      </c>
    </row>
    <row r="204" spans="1:7" x14ac:dyDescent="0.3">
      <c r="A204" s="2" t="s">
        <v>3768</v>
      </c>
      <c r="B204" s="2" t="s">
        <v>3769</v>
      </c>
      <c r="C204" s="2" t="s">
        <v>3770</v>
      </c>
      <c r="D204" s="2" t="s">
        <v>4425</v>
      </c>
      <c r="E204" s="2" t="s">
        <v>485</v>
      </c>
      <c r="F204" s="2" t="s">
        <v>4426</v>
      </c>
      <c r="G204" s="2" t="s">
        <v>4427</v>
      </c>
    </row>
    <row r="205" spans="1:7" x14ac:dyDescent="0.3">
      <c r="A205" s="2" t="s">
        <v>600</v>
      </c>
      <c r="B205" s="2" t="s">
        <v>601</v>
      </c>
      <c r="C205" s="2" t="s">
        <v>602</v>
      </c>
      <c r="D205" s="2" t="s">
        <v>4428</v>
      </c>
      <c r="E205" s="2" t="s">
        <v>485</v>
      </c>
      <c r="F205" s="2" t="s">
        <v>4429</v>
      </c>
      <c r="G205" s="2" t="s">
        <v>4430</v>
      </c>
    </row>
    <row r="206" spans="1:7" x14ac:dyDescent="0.3">
      <c r="A206" s="2" t="s">
        <v>603</v>
      </c>
      <c r="B206" s="2" t="s">
        <v>604</v>
      </c>
      <c r="C206" s="2" t="s">
        <v>605</v>
      </c>
      <c r="D206" s="2" t="s">
        <v>4431</v>
      </c>
      <c r="E206" s="2" t="s">
        <v>485</v>
      </c>
      <c r="F206" s="2" t="s">
        <v>4432</v>
      </c>
      <c r="G206" s="2" t="s">
        <v>4433</v>
      </c>
    </row>
    <row r="207" spans="1:7" x14ac:dyDescent="0.3">
      <c r="A207" s="2" t="s">
        <v>606</v>
      </c>
      <c r="B207" s="2" t="s">
        <v>607</v>
      </c>
      <c r="C207" s="2" t="s">
        <v>608</v>
      </c>
      <c r="D207" s="2" t="s">
        <v>4434</v>
      </c>
      <c r="E207" s="2" t="s">
        <v>485</v>
      </c>
      <c r="F207" s="2" t="s">
        <v>4435</v>
      </c>
      <c r="G207" s="2" t="s">
        <v>4436</v>
      </c>
    </row>
    <row r="208" spans="1:7" x14ac:dyDescent="0.3">
      <c r="A208" s="2" t="s">
        <v>609</v>
      </c>
      <c r="B208" s="2" t="s">
        <v>610</v>
      </c>
      <c r="C208" s="2" t="s">
        <v>611</v>
      </c>
      <c r="D208" s="2" t="s">
        <v>4332</v>
      </c>
      <c r="E208" s="2" t="s">
        <v>485</v>
      </c>
      <c r="F208" s="2" t="s">
        <v>4437</v>
      </c>
      <c r="G208" s="2" t="s">
        <v>4438</v>
      </c>
    </row>
    <row r="209" spans="1:7" x14ac:dyDescent="0.3">
      <c r="A209" s="2" t="s">
        <v>612</v>
      </c>
      <c r="B209" s="2" t="s">
        <v>613</v>
      </c>
      <c r="C209" s="2" t="s">
        <v>614</v>
      </c>
      <c r="D209" s="2" t="s">
        <v>4439</v>
      </c>
      <c r="E209" s="2" t="s">
        <v>485</v>
      </c>
      <c r="F209" s="2" t="s">
        <v>4440</v>
      </c>
      <c r="G209" s="2" t="s">
        <v>4441</v>
      </c>
    </row>
    <row r="210" spans="1:7" x14ac:dyDescent="0.3">
      <c r="A210" s="2" t="s">
        <v>615</v>
      </c>
      <c r="B210" s="2" t="s">
        <v>616</v>
      </c>
      <c r="C210" s="2" t="s">
        <v>617</v>
      </c>
      <c r="D210" s="2" t="s">
        <v>4326</v>
      </c>
      <c r="E210" s="2" t="s">
        <v>485</v>
      </c>
      <c r="F210" s="2" t="s">
        <v>4442</v>
      </c>
      <c r="G210" s="2" t="s">
        <v>4443</v>
      </c>
    </row>
    <row r="211" spans="1:7" x14ac:dyDescent="0.3">
      <c r="A211" s="2" t="s">
        <v>618</v>
      </c>
      <c r="B211" s="2" t="s">
        <v>619</v>
      </c>
      <c r="C211" s="2" t="s">
        <v>620</v>
      </c>
      <c r="D211" s="2" t="s">
        <v>4354</v>
      </c>
      <c r="E211" s="2" t="s">
        <v>485</v>
      </c>
      <c r="F211" s="2" t="s">
        <v>4355</v>
      </c>
      <c r="G211" s="2" t="s">
        <v>4444</v>
      </c>
    </row>
    <row r="212" spans="1:7" x14ac:dyDescent="0.3">
      <c r="A212" s="2" t="s">
        <v>621</v>
      </c>
      <c r="B212" s="2" t="s">
        <v>622</v>
      </c>
      <c r="C212" s="2" t="s">
        <v>623</v>
      </c>
      <c r="D212" s="2" t="s">
        <v>4329</v>
      </c>
      <c r="E212" s="2" t="s">
        <v>485</v>
      </c>
      <c r="F212" s="2" t="s">
        <v>4445</v>
      </c>
      <c r="G212" s="2" t="s">
        <v>4446</v>
      </c>
    </row>
    <row r="213" spans="1:7" x14ac:dyDescent="0.3">
      <c r="A213" s="2" t="s">
        <v>624</v>
      </c>
      <c r="B213" s="2" t="s">
        <v>625</v>
      </c>
      <c r="C213" s="2" t="s">
        <v>626</v>
      </c>
      <c r="D213" s="2" t="s">
        <v>4385</v>
      </c>
      <c r="E213" s="2" t="s">
        <v>485</v>
      </c>
      <c r="F213" s="2" t="s">
        <v>4386</v>
      </c>
      <c r="G213" s="2" t="s">
        <v>4447</v>
      </c>
    </row>
    <row r="214" spans="1:7" x14ac:dyDescent="0.3">
      <c r="A214" s="2" t="s">
        <v>627</v>
      </c>
      <c r="B214" s="2" t="s">
        <v>628</v>
      </c>
      <c r="C214" s="2" t="s">
        <v>629</v>
      </c>
      <c r="D214" s="2" t="s">
        <v>4365</v>
      </c>
      <c r="E214" s="2" t="s">
        <v>485</v>
      </c>
      <c r="F214" s="2" t="s">
        <v>4421</v>
      </c>
      <c r="G214" s="2" t="s">
        <v>4448</v>
      </c>
    </row>
    <row r="215" spans="1:7" x14ac:dyDescent="0.3">
      <c r="A215" s="2" t="s">
        <v>630</v>
      </c>
      <c r="B215" s="2" t="s">
        <v>631</v>
      </c>
      <c r="C215" s="2" t="s">
        <v>632</v>
      </c>
      <c r="D215" s="2" t="s">
        <v>4341</v>
      </c>
      <c r="E215" s="2" t="s">
        <v>485</v>
      </c>
      <c r="F215" s="2" t="s">
        <v>4449</v>
      </c>
      <c r="G215" s="2" t="s">
        <v>4450</v>
      </c>
    </row>
    <row r="216" spans="1:7" x14ac:dyDescent="0.3">
      <c r="A216" s="2" t="s">
        <v>633</v>
      </c>
      <c r="B216" s="2" t="s">
        <v>634</v>
      </c>
      <c r="C216" s="2" t="s">
        <v>635</v>
      </c>
      <c r="D216" s="2" t="s">
        <v>4451</v>
      </c>
      <c r="E216" s="2" t="s">
        <v>485</v>
      </c>
      <c r="F216" s="2" t="s">
        <v>4452</v>
      </c>
      <c r="G216" s="2" t="s">
        <v>4453</v>
      </c>
    </row>
    <row r="217" spans="1:7" x14ac:dyDescent="0.3">
      <c r="A217" s="2" t="s">
        <v>636</v>
      </c>
      <c r="B217" s="2" t="s">
        <v>637</v>
      </c>
      <c r="C217" s="2" t="s">
        <v>638</v>
      </c>
      <c r="D217" s="2" t="s">
        <v>4351</v>
      </c>
      <c r="E217" s="2" t="s">
        <v>485</v>
      </c>
      <c r="F217" s="2" t="s">
        <v>4454</v>
      </c>
      <c r="G217" s="2" t="s">
        <v>4455</v>
      </c>
    </row>
    <row r="218" spans="1:7" x14ac:dyDescent="0.3">
      <c r="A218" s="2" t="s">
        <v>639</v>
      </c>
      <c r="B218" s="2" t="s">
        <v>640</v>
      </c>
      <c r="C218" s="2" t="s">
        <v>641</v>
      </c>
      <c r="D218" s="2" t="s">
        <v>4456</v>
      </c>
      <c r="E218" s="2" t="s">
        <v>485</v>
      </c>
      <c r="F218" s="2" t="s">
        <v>4457</v>
      </c>
      <c r="G218" s="2" t="s">
        <v>4458</v>
      </c>
    </row>
    <row r="219" spans="1:7" x14ac:dyDescent="0.3">
      <c r="A219" s="2" t="s">
        <v>642</v>
      </c>
      <c r="B219" s="2" t="s">
        <v>643</v>
      </c>
      <c r="C219" s="2" t="s">
        <v>644</v>
      </c>
      <c r="D219" s="2" t="s">
        <v>4459</v>
      </c>
      <c r="E219" s="2" t="s">
        <v>485</v>
      </c>
      <c r="F219" s="2" t="s">
        <v>4460</v>
      </c>
      <c r="G219" s="2" t="s">
        <v>4461</v>
      </c>
    </row>
    <row r="220" spans="1:7" x14ac:dyDescent="0.3">
      <c r="A220" s="2" t="s">
        <v>645</v>
      </c>
      <c r="B220" s="2" t="s">
        <v>646</v>
      </c>
      <c r="C220" s="2" t="s">
        <v>647</v>
      </c>
      <c r="D220" s="2" t="s">
        <v>4326</v>
      </c>
      <c r="E220" s="2" t="s">
        <v>485</v>
      </c>
      <c r="F220" s="2" t="s">
        <v>4462</v>
      </c>
      <c r="G220" s="2" t="s">
        <v>4463</v>
      </c>
    </row>
    <row r="221" spans="1:7" x14ac:dyDescent="0.3">
      <c r="A221" s="2" t="s">
        <v>648</v>
      </c>
      <c r="B221" s="2" t="s">
        <v>649</v>
      </c>
      <c r="C221" s="2" t="s">
        <v>650</v>
      </c>
      <c r="D221" s="2" t="s">
        <v>4365</v>
      </c>
      <c r="E221" s="2" t="s">
        <v>485</v>
      </c>
      <c r="F221" s="2" t="s">
        <v>4421</v>
      </c>
      <c r="G221" s="2" t="s">
        <v>4464</v>
      </c>
    </row>
    <row r="222" spans="1:7" x14ac:dyDescent="0.3">
      <c r="A222" s="2" t="s">
        <v>651</v>
      </c>
      <c r="B222" s="2" t="s">
        <v>652</v>
      </c>
      <c r="C222" s="2" t="s">
        <v>653</v>
      </c>
      <c r="D222" s="2" t="s">
        <v>4465</v>
      </c>
      <c r="E222" s="2" t="s">
        <v>485</v>
      </c>
      <c r="F222" s="2" t="s">
        <v>4466</v>
      </c>
      <c r="G222" s="2" t="s">
        <v>4467</v>
      </c>
    </row>
    <row r="223" spans="1:7" x14ac:dyDescent="0.3">
      <c r="A223" s="2" t="s">
        <v>654</v>
      </c>
      <c r="B223" s="2" t="s">
        <v>655</v>
      </c>
      <c r="C223" s="2" t="s">
        <v>656</v>
      </c>
      <c r="D223" s="2" t="s">
        <v>4468</v>
      </c>
      <c r="E223" s="2" t="s">
        <v>485</v>
      </c>
      <c r="F223" s="2" t="s">
        <v>4469</v>
      </c>
      <c r="G223" s="2" t="s">
        <v>4470</v>
      </c>
    </row>
    <row r="224" spans="1:7" x14ac:dyDescent="0.3">
      <c r="A224" s="2" t="s">
        <v>657</v>
      </c>
      <c r="B224" s="2" t="s">
        <v>658</v>
      </c>
      <c r="C224" s="2" t="s">
        <v>659</v>
      </c>
      <c r="D224" s="2" t="s">
        <v>4406</v>
      </c>
      <c r="E224" s="2" t="s">
        <v>485</v>
      </c>
      <c r="F224" s="2" t="s">
        <v>4407</v>
      </c>
      <c r="G224" s="2" t="s">
        <v>4471</v>
      </c>
    </row>
    <row r="225" spans="1:7" x14ac:dyDescent="0.3">
      <c r="A225" s="2" t="s">
        <v>660</v>
      </c>
      <c r="B225" s="2" t="s">
        <v>661</v>
      </c>
      <c r="C225" s="2" t="s">
        <v>662</v>
      </c>
      <c r="D225" s="2" t="s">
        <v>4472</v>
      </c>
      <c r="E225" s="2" t="s">
        <v>485</v>
      </c>
      <c r="F225" s="2" t="s">
        <v>4473</v>
      </c>
      <c r="G225" s="2" t="s">
        <v>4474</v>
      </c>
    </row>
    <row r="226" spans="1:7" x14ac:dyDescent="0.3">
      <c r="A226" s="2" t="s">
        <v>663</v>
      </c>
      <c r="B226" s="2" t="s">
        <v>664</v>
      </c>
      <c r="C226" s="2" t="s">
        <v>665</v>
      </c>
      <c r="D226" s="2" t="s">
        <v>4475</v>
      </c>
      <c r="E226" s="2" t="s">
        <v>485</v>
      </c>
      <c r="F226" s="2" t="s">
        <v>4476</v>
      </c>
      <c r="G226" s="2" t="s">
        <v>4477</v>
      </c>
    </row>
    <row r="227" spans="1:7" x14ac:dyDescent="0.3">
      <c r="A227" s="2" t="s">
        <v>666</v>
      </c>
      <c r="B227" s="2" t="s">
        <v>667</v>
      </c>
      <c r="C227" s="2" t="s">
        <v>668</v>
      </c>
      <c r="D227" s="2" t="s">
        <v>4478</v>
      </c>
      <c r="E227" s="2" t="s">
        <v>485</v>
      </c>
      <c r="F227" s="2" t="s">
        <v>4479</v>
      </c>
      <c r="G227" s="2" t="s">
        <v>4480</v>
      </c>
    </row>
    <row r="228" spans="1:7" x14ac:dyDescent="0.3">
      <c r="A228" s="2" t="s">
        <v>669</v>
      </c>
      <c r="B228" s="2" t="s">
        <v>670</v>
      </c>
      <c r="C228" s="2" t="s">
        <v>671</v>
      </c>
      <c r="D228" s="2" t="s">
        <v>4332</v>
      </c>
      <c r="E228" s="2" t="s">
        <v>485</v>
      </c>
      <c r="F228" s="2" t="s">
        <v>4481</v>
      </c>
      <c r="G228" s="2" t="s">
        <v>4482</v>
      </c>
    </row>
    <row r="229" spans="1:7" x14ac:dyDescent="0.3">
      <c r="A229" s="2" t="s">
        <v>672</v>
      </c>
      <c r="B229" s="2" t="s">
        <v>673</v>
      </c>
      <c r="C229" s="2" t="s">
        <v>674</v>
      </c>
      <c r="D229" s="2" t="s">
        <v>4326</v>
      </c>
      <c r="E229" s="2" t="s">
        <v>485</v>
      </c>
      <c r="F229" s="2" t="s">
        <v>4483</v>
      </c>
      <c r="G229" s="2" t="s">
        <v>4484</v>
      </c>
    </row>
    <row r="230" spans="1:7" x14ac:dyDescent="0.3">
      <c r="A230" s="2" t="s">
        <v>675</v>
      </c>
      <c r="B230" s="2" t="s">
        <v>676</v>
      </c>
      <c r="C230" s="2" t="s">
        <v>677</v>
      </c>
      <c r="D230" s="2" t="s">
        <v>4485</v>
      </c>
      <c r="E230" s="2" t="s">
        <v>485</v>
      </c>
      <c r="F230" s="2" t="s">
        <v>4486</v>
      </c>
      <c r="G230" s="2" t="s">
        <v>4487</v>
      </c>
    </row>
    <row r="231" spans="1:7" x14ac:dyDescent="0.3">
      <c r="A231" s="2" t="s">
        <v>678</v>
      </c>
      <c r="B231" s="2" t="s">
        <v>679</v>
      </c>
      <c r="C231" s="2" t="s">
        <v>680</v>
      </c>
      <c r="D231" s="2" t="s">
        <v>4488</v>
      </c>
      <c r="E231" s="2" t="s">
        <v>485</v>
      </c>
      <c r="F231" s="2" t="s">
        <v>4489</v>
      </c>
      <c r="G231" s="2" t="s">
        <v>4490</v>
      </c>
    </row>
    <row r="232" spans="1:7" x14ac:dyDescent="0.3">
      <c r="A232" s="2" t="s">
        <v>681</v>
      </c>
      <c r="B232" s="2" t="s">
        <v>682</v>
      </c>
      <c r="C232" s="2" t="s">
        <v>683</v>
      </c>
      <c r="D232" s="2" t="s">
        <v>4373</v>
      </c>
      <c r="E232" s="2" t="s">
        <v>485</v>
      </c>
      <c r="F232" s="2" t="s">
        <v>4374</v>
      </c>
      <c r="G232" s="2" t="s">
        <v>4491</v>
      </c>
    </row>
    <row r="233" spans="1:7" x14ac:dyDescent="0.3">
      <c r="A233" s="2" t="s">
        <v>684</v>
      </c>
      <c r="B233" s="2" t="s">
        <v>685</v>
      </c>
      <c r="C233" s="2" t="s">
        <v>686</v>
      </c>
      <c r="D233" s="2" t="s">
        <v>4368</v>
      </c>
      <c r="E233" s="2" t="s">
        <v>485</v>
      </c>
      <c r="F233" s="2" t="s">
        <v>4336</v>
      </c>
      <c r="G233" s="2" t="s">
        <v>4492</v>
      </c>
    </row>
    <row r="234" spans="1:7" x14ac:dyDescent="0.3">
      <c r="A234" s="2" t="s">
        <v>687</v>
      </c>
      <c r="B234" s="2" t="s">
        <v>688</v>
      </c>
      <c r="C234" s="2" t="s">
        <v>689</v>
      </c>
      <c r="D234" s="2" t="s">
        <v>4493</v>
      </c>
      <c r="E234" s="2" t="s">
        <v>485</v>
      </c>
      <c r="F234" s="2" t="s">
        <v>4494</v>
      </c>
      <c r="G234" s="2" t="s">
        <v>4495</v>
      </c>
    </row>
    <row r="235" spans="1:7" x14ac:dyDescent="0.3">
      <c r="A235" s="2" t="s">
        <v>690</v>
      </c>
      <c r="B235" s="2" t="s">
        <v>691</v>
      </c>
      <c r="C235" s="2" t="s">
        <v>692</v>
      </c>
      <c r="D235" s="2" t="s">
        <v>4496</v>
      </c>
      <c r="E235" s="2" t="s">
        <v>485</v>
      </c>
      <c r="F235" s="2" t="s">
        <v>4497</v>
      </c>
      <c r="G235" s="2" t="s">
        <v>4498</v>
      </c>
    </row>
    <row r="236" spans="1:7" x14ac:dyDescent="0.3">
      <c r="A236" s="2" t="s">
        <v>693</v>
      </c>
      <c r="B236" s="2" t="s">
        <v>694</v>
      </c>
      <c r="C236" s="2" t="s">
        <v>695</v>
      </c>
      <c r="D236" s="2" t="s">
        <v>4368</v>
      </c>
      <c r="E236" s="2" t="s">
        <v>485</v>
      </c>
      <c r="F236" s="2" t="s">
        <v>4499</v>
      </c>
      <c r="G236" s="2" t="s">
        <v>4500</v>
      </c>
    </row>
    <row r="237" spans="1:7" x14ac:dyDescent="0.3">
      <c r="A237" s="2" t="s">
        <v>696</v>
      </c>
      <c r="B237" s="2" t="s">
        <v>697</v>
      </c>
      <c r="C237" s="2" t="s">
        <v>698</v>
      </c>
      <c r="D237" s="2" t="s">
        <v>4501</v>
      </c>
      <c r="E237" s="2" t="s">
        <v>485</v>
      </c>
      <c r="F237" s="2" t="s">
        <v>4502</v>
      </c>
      <c r="G237" s="2" t="s">
        <v>4503</v>
      </c>
    </row>
    <row r="238" spans="1:7" x14ac:dyDescent="0.3">
      <c r="A238" s="2" t="s">
        <v>699</v>
      </c>
      <c r="B238" s="2" t="s">
        <v>700</v>
      </c>
      <c r="C238" s="2" t="s">
        <v>701</v>
      </c>
      <c r="D238" s="2" t="s">
        <v>4504</v>
      </c>
      <c r="E238" s="2" t="s">
        <v>485</v>
      </c>
      <c r="F238" s="2" t="s">
        <v>4505</v>
      </c>
      <c r="G238" s="2" t="s">
        <v>4506</v>
      </c>
    </row>
    <row r="239" spans="1:7" x14ac:dyDescent="0.3">
      <c r="A239" s="2" t="s">
        <v>702</v>
      </c>
      <c r="B239" s="2" t="s">
        <v>703</v>
      </c>
      <c r="C239" s="2" t="s">
        <v>704</v>
      </c>
      <c r="D239" s="2" t="s">
        <v>4368</v>
      </c>
      <c r="E239" s="2" t="s">
        <v>485</v>
      </c>
      <c r="F239" s="2" t="s">
        <v>4336</v>
      </c>
      <c r="G239" s="2" t="s">
        <v>4507</v>
      </c>
    </row>
    <row r="240" spans="1:7" x14ac:dyDescent="0.3">
      <c r="A240" s="2" t="s">
        <v>705</v>
      </c>
      <c r="B240" s="2" t="s">
        <v>706</v>
      </c>
      <c r="C240" s="2" t="s">
        <v>707</v>
      </c>
      <c r="D240" s="2" t="s">
        <v>4379</v>
      </c>
      <c r="E240" s="2" t="s">
        <v>485</v>
      </c>
      <c r="F240" s="2" t="s">
        <v>4508</v>
      </c>
      <c r="G240" s="2" t="s">
        <v>4509</v>
      </c>
    </row>
    <row r="241" spans="1:7" x14ac:dyDescent="0.3">
      <c r="A241" s="2" t="s">
        <v>708</v>
      </c>
      <c r="B241" s="2" t="s">
        <v>709</v>
      </c>
      <c r="C241" s="2" t="s">
        <v>710</v>
      </c>
      <c r="D241" s="2" t="s">
        <v>4396</v>
      </c>
      <c r="E241" s="2" t="s">
        <v>485</v>
      </c>
      <c r="F241" s="2" t="s">
        <v>4397</v>
      </c>
      <c r="G241" s="2" t="s">
        <v>4510</v>
      </c>
    </row>
    <row r="242" spans="1:7" x14ac:dyDescent="0.3">
      <c r="A242" s="2" t="s">
        <v>711</v>
      </c>
      <c r="B242" s="2" t="s">
        <v>712</v>
      </c>
      <c r="C242" s="2" t="s">
        <v>713</v>
      </c>
      <c r="D242" s="2" t="s">
        <v>4332</v>
      </c>
      <c r="E242" s="2" t="s">
        <v>485</v>
      </c>
      <c r="F242" s="2" t="s">
        <v>4511</v>
      </c>
      <c r="G242" s="2" t="s">
        <v>4512</v>
      </c>
    </row>
    <row r="243" spans="1:7" x14ac:dyDescent="0.3">
      <c r="A243" s="2" t="s">
        <v>714</v>
      </c>
      <c r="B243" s="2" t="s">
        <v>715</v>
      </c>
      <c r="C243" s="2" t="s">
        <v>716</v>
      </c>
      <c r="D243" s="2" t="s">
        <v>4332</v>
      </c>
      <c r="E243" s="2" t="s">
        <v>485</v>
      </c>
      <c r="F243" s="2" t="s">
        <v>4513</v>
      </c>
      <c r="G243" s="2" t="s">
        <v>4514</v>
      </c>
    </row>
    <row r="244" spans="1:7" x14ac:dyDescent="0.3">
      <c r="A244" s="2" t="s">
        <v>717</v>
      </c>
      <c r="B244" s="2" t="s">
        <v>718</v>
      </c>
      <c r="C244" s="2" t="s">
        <v>719</v>
      </c>
      <c r="D244" s="2" t="s">
        <v>4332</v>
      </c>
      <c r="E244" s="2" t="s">
        <v>485</v>
      </c>
      <c r="F244" s="2" t="s">
        <v>4515</v>
      </c>
      <c r="G244" s="2" t="s">
        <v>4516</v>
      </c>
    </row>
    <row r="245" spans="1:7" x14ac:dyDescent="0.3">
      <c r="A245" s="2" t="s">
        <v>720</v>
      </c>
      <c r="B245" s="2" t="s">
        <v>721</v>
      </c>
      <c r="C245" s="2" t="s">
        <v>722</v>
      </c>
      <c r="D245" s="2" t="s">
        <v>4517</v>
      </c>
      <c r="E245" s="2" t="s">
        <v>485</v>
      </c>
      <c r="F245" s="2" t="s">
        <v>4518</v>
      </c>
      <c r="G245" s="2" t="s">
        <v>4519</v>
      </c>
    </row>
    <row r="246" spans="1:7" x14ac:dyDescent="0.3">
      <c r="A246" s="2" t="s">
        <v>723</v>
      </c>
      <c r="B246" s="2" t="s">
        <v>724</v>
      </c>
      <c r="C246" s="2" t="s">
        <v>725</v>
      </c>
      <c r="D246" s="2" t="s">
        <v>4326</v>
      </c>
      <c r="E246" s="2" t="s">
        <v>485</v>
      </c>
      <c r="F246" s="2" t="s">
        <v>4520</v>
      </c>
      <c r="G246" s="2" t="s">
        <v>4521</v>
      </c>
    </row>
    <row r="247" spans="1:7" x14ac:dyDescent="0.3">
      <c r="A247" s="2" t="s">
        <v>726</v>
      </c>
      <c r="B247" s="2" t="s">
        <v>727</v>
      </c>
      <c r="C247" s="2" t="s">
        <v>728</v>
      </c>
      <c r="D247" s="2" t="s">
        <v>4379</v>
      </c>
      <c r="E247" s="2" t="s">
        <v>485</v>
      </c>
      <c r="F247" s="2" t="s">
        <v>4522</v>
      </c>
      <c r="G247" s="2" t="s">
        <v>4523</v>
      </c>
    </row>
    <row r="248" spans="1:7" x14ac:dyDescent="0.3">
      <c r="A248" s="2" t="s">
        <v>729</v>
      </c>
      <c r="B248" s="2" t="s">
        <v>730</v>
      </c>
      <c r="C248" s="2" t="s">
        <v>731</v>
      </c>
      <c r="D248" s="2" t="s">
        <v>4338</v>
      </c>
      <c r="E248" s="2" t="s">
        <v>485</v>
      </c>
      <c r="F248" s="2" t="s">
        <v>4339</v>
      </c>
      <c r="G248" s="2" t="s">
        <v>4524</v>
      </c>
    </row>
    <row r="249" spans="1:7" x14ac:dyDescent="0.3">
      <c r="A249" s="2" t="s">
        <v>732</v>
      </c>
      <c r="B249" s="2" t="s">
        <v>733</v>
      </c>
      <c r="C249" s="2" t="s">
        <v>734</v>
      </c>
      <c r="D249" s="2" t="s">
        <v>4382</v>
      </c>
      <c r="E249" s="2" t="s">
        <v>485</v>
      </c>
      <c r="F249" s="2" t="s">
        <v>4383</v>
      </c>
      <c r="G249" s="2" t="s">
        <v>4525</v>
      </c>
    </row>
    <row r="250" spans="1:7" x14ac:dyDescent="0.3">
      <c r="A250" s="2" t="s">
        <v>735</v>
      </c>
      <c r="B250" s="2" t="s">
        <v>736</v>
      </c>
      <c r="C250" s="2" t="s">
        <v>737</v>
      </c>
      <c r="D250" s="2" t="s">
        <v>4368</v>
      </c>
      <c r="E250" s="2" t="s">
        <v>485</v>
      </c>
      <c r="F250" s="2" t="s">
        <v>4526</v>
      </c>
      <c r="G250" s="2" t="s">
        <v>4527</v>
      </c>
    </row>
    <row r="251" spans="1:7" x14ac:dyDescent="0.3">
      <c r="A251" s="2" t="s">
        <v>738</v>
      </c>
      <c r="B251" s="2" t="s">
        <v>739</v>
      </c>
      <c r="C251" s="2" t="s">
        <v>740</v>
      </c>
      <c r="D251" s="2" t="s">
        <v>4365</v>
      </c>
      <c r="E251" s="2" t="s">
        <v>485</v>
      </c>
      <c r="F251" s="2" t="s">
        <v>4528</v>
      </c>
      <c r="G251" s="2" t="s">
        <v>4529</v>
      </c>
    </row>
    <row r="252" spans="1:7" x14ac:dyDescent="0.3">
      <c r="A252" s="2" t="s">
        <v>741</v>
      </c>
      <c r="B252" s="2" t="s">
        <v>742</v>
      </c>
      <c r="C252" s="2" t="s">
        <v>743</v>
      </c>
      <c r="D252" s="2" t="s">
        <v>4365</v>
      </c>
      <c r="E252" s="2" t="s">
        <v>485</v>
      </c>
      <c r="F252" s="2" t="s">
        <v>4530</v>
      </c>
      <c r="G252" s="2" t="s">
        <v>4531</v>
      </c>
    </row>
    <row r="253" spans="1:7" x14ac:dyDescent="0.3">
      <c r="A253" s="2" t="s">
        <v>744</v>
      </c>
      <c r="B253" s="2" t="s">
        <v>745</v>
      </c>
      <c r="C253" s="2" t="s">
        <v>746</v>
      </c>
      <c r="D253" s="2" t="s">
        <v>4468</v>
      </c>
      <c r="E253" s="2" t="s">
        <v>485</v>
      </c>
      <c r="F253" s="2" t="s">
        <v>4532</v>
      </c>
      <c r="G253" s="2" t="s">
        <v>4533</v>
      </c>
    </row>
    <row r="254" spans="1:7" x14ac:dyDescent="0.3">
      <c r="A254" s="2" t="s">
        <v>747</v>
      </c>
      <c r="B254" s="2" t="s">
        <v>748</v>
      </c>
      <c r="C254" s="2" t="s">
        <v>749</v>
      </c>
      <c r="D254" s="2" t="s">
        <v>4351</v>
      </c>
      <c r="E254" s="2" t="s">
        <v>485</v>
      </c>
      <c r="F254" s="2" t="s">
        <v>4352</v>
      </c>
      <c r="G254" s="2" t="s">
        <v>4534</v>
      </c>
    </row>
    <row r="255" spans="1:7" x14ac:dyDescent="0.3">
      <c r="A255" s="2" t="s">
        <v>750</v>
      </c>
      <c r="B255" s="2" t="s">
        <v>751</v>
      </c>
      <c r="C255" s="2" t="s">
        <v>752</v>
      </c>
      <c r="D255" s="2" t="s">
        <v>4535</v>
      </c>
      <c r="E255" s="2" t="s">
        <v>485</v>
      </c>
      <c r="F255" s="2" t="s">
        <v>4536</v>
      </c>
      <c r="G255" s="2" t="s">
        <v>4537</v>
      </c>
    </row>
    <row r="256" spans="1:7" x14ac:dyDescent="0.3">
      <c r="A256" s="2" t="s">
        <v>753</v>
      </c>
      <c r="B256" s="2" t="s">
        <v>754</v>
      </c>
      <c r="C256" s="2" t="s">
        <v>755</v>
      </c>
      <c r="D256" s="2" t="s">
        <v>4538</v>
      </c>
      <c r="E256" s="2" t="s">
        <v>485</v>
      </c>
      <c r="F256" s="2" t="s">
        <v>4539</v>
      </c>
      <c r="G256" s="2" t="s">
        <v>4540</v>
      </c>
    </row>
    <row r="257" spans="1:7" x14ac:dyDescent="0.3">
      <c r="A257" s="2" t="s">
        <v>756</v>
      </c>
      <c r="B257" s="2" t="s">
        <v>757</v>
      </c>
      <c r="C257" s="2" t="s">
        <v>758</v>
      </c>
      <c r="D257" s="2" t="s">
        <v>4468</v>
      </c>
      <c r="E257" s="2" t="s">
        <v>485</v>
      </c>
      <c r="F257" s="2" t="s">
        <v>4541</v>
      </c>
      <c r="G257" s="2" t="s">
        <v>4542</v>
      </c>
    </row>
    <row r="258" spans="1:7" x14ac:dyDescent="0.3">
      <c r="A258" s="2" t="s">
        <v>759</v>
      </c>
      <c r="B258" s="2" t="s">
        <v>760</v>
      </c>
      <c r="C258" s="2" t="s">
        <v>761</v>
      </c>
      <c r="D258" s="2" t="s">
        <v>4468</v>
      </c>
      <c r="E258" s="2" t="s">
        <v>485</v>
      </c>
      <c r="F258" s="2" t="s">
        <v>4543</v>
      </c>
      <c r="G258" s="2" t="s">
        <v>4544</v>
      </c>
    </row>
    <row r="259" spans="1:7" x14ac:dyDescent="0.3">
      <c r="A259" s="2" t="s">
        <v>762</v>
      </c>
      <c r="B259" s="2" t="s">
        <v>763</v>
      </c>
      <c r="C259" s="2" t="s">
        <v>764</v>
      </c>
      <c r="D259" s="2" t="s">
        <v>4439</v>
      </c>
      <c r="E259" s="2" t="s">
        <v>485</v>
      </c>
      <c r="F259" s="2" t="s">
        <v>4545</v>
      </c>
      <c r="G259" s="2" t="s">
        <v>4546</v>
      </c>
    </row>
    <row r="260" spans="1:7" x14ac:dyDescent="0.3">
      <c r="A260" s="2" t="s">
        <v>765</v>
      </c>
      <c r="B260" s="2" t="s">
        <v>766</v>
      </c>
      <c r="C260" s="2" t="s">
        <v>767</v>
      </c>
      <c r="D260" s="2" t="s">
        <v>3941</v>
      </c>
      <c r="E260" s="2" t="s">
        <v>485</v>
      </c>
      <c r="F260" s="2" t="s">
        <v>4547</v>
      </c>
      <c r="G260" s="2" t="s">
        <v>4548</v>
      </c>
    </row>
    <row r="261" spans="1:7" x14ac:dyDescent="0.3">
      <c r="A261" s="2" t="s">
        <v>768</v>
      </c>
      <c r="B261" s="2" t="s">
        <v>769</v>
      </c>
      <c r="C261" s="2" t="s">
        <v>770</v>
      </c>
      <c r="D261" s="2" t="s">
        <v>4549</v>
      </c>
      <c r="E261" s="2" t="s">
        <v>485</v>
      </c>
      <c r="F261" s="2" t="s">
        <v>4550</v>
      </c>
      <c r="G261" s="2" t="s">
        <v>4551</v>
      </c>
    </row>
    <row r="262" spans="1:7" x14ac:dyDescent="0.3">
      <c r="A262" s="2" t="s">
        <v>771</v>
      </c>
      <c r="B262" s="2" t="s">
        <v>772</v>
      </c>
      <c r="C262" s="2" t="s">
        <v>773</v>
      </c>
      <c r="D262" s="2" t="s">
        <v>4465</v>
      </c>
      <c r="E262" s="2" t="s">
        <v>485</v>
      </c>
      <c r="F262" s="2" t="s">
        <v>4466</v>
      </c>
      <c r="G262" s="2" t="s">
        <v>4552</v>
      </c>
    </row>
    <row r="263" spans="1:7" x14ac:dyDescent="0.3">
      <c r="A263" s="2" t="s">
        <v>774</v>
      </c>
      <c r="B263" s="2" t="s">
        <v>775</v>
      </c>
      <c r="C263" s="2" t="s">
        <v>776</v>
      </c>
      <c r="D263" s="2" t="s">
        <v>4553</v>
      </c>
      <c r="E263" s="2" t="s">
        <v>485</v>
      </c>
      <c r="F263" s="2" t="s">
        <v>4554</v>
      </c>
      <c r="G263" s="2" t="s">
        <v>4555</v>
      </c>
    </row>
    <row r="264" spans="1:7" x14ac:dyDescent="0.3">
      <c r="A264" s="2" t="s">
        <v>777</v>
      </c>
      <c r="B264" s="2" t="s">
        <v>778</v>
      </c>
      <c r="C264" s="2" t="s">
        <v>779</v>
      </c>
      <c r="D264" s="2" t="s">
        <v>4382</v>
      </c>
      <c r="E264" s="2" t="s">
        <v>485</v>
      </c>
      <c r="F264" s="2" t="s">
        <v>4383</v>
      </c>
      <c r="G264" s="2" t="s">
        <v>4556</v>
      </c>
    </row>
    <row r="265" spans="1:7" x14ac:dyDescent="0.3">
      <c r="A265" s="2" t="s">
        <v>780</v>
      </c>
      <c r="B265" s="2" t="s">
        <v>781</v>
      </c>
      <c r="C265" s="2" t="s">
        <v>782</v>
      </c>
      <c r="D265" s="2" t="s">
        <v>4379</v>
      </c>
      <c r="E265" s="2" t="s">
        <v>485</v>
      </c>
      <c r="F265" s="2" t="s">
        <v>4557</v>
      </c>
      <c r="G265" s="2" t="s">
        <v>4558</v>
      </c>
    </row>
    <row r="266" spans="1:7" x14ac:dyDescent="0.3">
      <c r="A266" s="2" t="s">
        <v>783</v>
      </c>
      <c r="B266" s="2" t="s">
        <v>784</v>
      </c>
      <c r="C266" s="2" t="s">
        <v>785</v>
      </c>
      <c r="D266" s="2" t="s">
        <v>4385</v>
      </c>
      <c r="E266" s="2" t="s">
        <v>485</v>
      </c>
      <c r="F266" s="2" t="s">
        <v>4559</v>
      </c>
      <c r="G266" s="2" t="s">
        <v>4560</v>
      </c>
    </row>
    <row r="267" spans="1:7" x14ac:dyDescent="0.3">
      <c r="A267" s="2" t="s">
        <v>786</v>
      </c>
      <c r="B267" s="2" t="s">
        <v>787</v>
      </c>
      <c r="C267" s="2" t="s">
        <v>788</v>
      </c>
      <c r="D267" s="2" t="s">
        <v>4561</v>
      </c>
      <c r="E267" s="2" t="s">
        <v>485</v>
      </c>
      <c r="F267" s="2" t="s">
        <v>4562</v>
      </c>
      <c r="G267" s="2" t="s">
        <v>4563</v>
      </c>
    </row>
    <row r="268" spans="1:7" x14ac:dyDescent="0.3">
      <c r="A268" s="2" t="s">
        <v>789</v>
      </c>
      <c r="B268" s="2" t="s">
        <v>790</v>
      </c>
      <c r="C268" s="2" t="s">
        <v>791</v>
      </c>
      <c r="D268" s="2" t="s">
        <v>4326</v>
      </c>
      <c r="E268" s="2" t="s">
        <v>485</v>
      </c>
      <c r="F268" s="2" t="s">
        <v>4327</v>
      </c>
      <c r="G268" s="2" t="s">
        <v>4564</v>
      </c>
    </row>
    <row r="269" spans="1:7" x14ac:dyDescent="0.3">
      <c r="A269" s="2" t="s">
        <v>792</v>
      </c>
      <c r="B269" s="2" t="s">
        <v>793</v>
      </c>
      <c r="C269" s="2" t="s">
        <v>794</v>
      </c>
      <c r="D269" s="2" t="s">
        <v>4565</v>
      </c>
      <c r="E269" s="2" t="s">
        <v>485</v>
      </c>
      <c r="F269" s="2" t="s">
        <v>4566</v>
      </c>
      <c r="G269" s="2" t="s">
        <v>4567</v>
      </c>
    </row>
    <row r="270" spans="1:7" x14ac:dyDescent="0.3">
      <c r="A270" s="2" t="s">
        <v>795</v>
      </c>
      <c r="B270" s="2" t="s">
        <v>796</v>
      </c>
      <c r="C270" s="2" t="s">
        <v>797</v>
      </c>
      <c r="D270" s="2" t="s">
        <v>4468</v>
      </c>
      <c r="E270" s="2" t="s">
        <v>485</v>
      </c>
      <c r="F270" s="2" t="s">
        <v>4568</v>
      </c>
      <c r="G270" s="2" t="s">
        <v>4569</v>
      </c>
    </row>
    <row r="271" spans="1:7" x14ac:dyDescent="0.3">
      <c r="A271" s="2" t="s">
        <v>798</v>
      </c>
      <c r="B271" s="2" t="s">
        <v>799</v>
      </c>
      <c r="C271" s="2" t="s">
        <v>800</v>
      </c>
      <c r="D271" s="2" t="s">
        <v>4570</v>
      </c>
      <c r="E271" s="2" t="s">
        <v>485</v>
      </c>
      <c r="F271" s="2" t="s">
        <v>4571</v>
      </c>
      <c r="G271" s="2" t="s">
        <v>4572</v>
      </c>
    </row>
    <row r="272" spans="1:7" x14ac:dyDescent="0.3">
      <c r="A272" s="2" t="s">
        <v>801</v>
      </c>
      <c r="B272" s="2" t="s">
        <v>802</v>
      </c>
      <c r="C272" s="2" t="s">
        <v>803</v>
      </c>
      <c r="D272" s="2" t="s">
        <v>4351</v>
      </c>
      <c r="E272" s="2" t="s">
        <v>485</v>
      </c>
      <c r="F272" s="2" t="s">
        <v>4573</v>
      </c>
      <c r="G272" s="2" t="s">
        <v>4574</v>
      </c>
    </row>
    <row r="273" spans="1:7" x14ac:dyDescent="0.3">
      <c r="A273" s="2" t="s">
        <v>804</v>
      </c>
      <c r="B273" s="2" t="s">
        <v>805</v>
      </c>
      <c r="C273" s="2" t="s">
        <v>806</v>
      </c>
      <c r="D273" s="2" t="s">
        <v>4575</v>
      </c>
      <c r="E273" s="2" t="s">
        <v>485</v>
      </c>
      <c r="F273" s="2" t="s">
        <v>4576</v>
      </c>
      <c r="G273" s="2" t="s">
        <v>4577</v>
      </c>
    </row>
    <row r="274" spans="1:7" x14ac:dyDescent="0.3">
      <c r="A274" s="2" t="s">
        <v>807</v>
      </c>
      <c r="B274" s="2" t="s">
        <v>808</v>
      </c>
      <c r="C274" s="2" t="s">
        <v>809</v>
      </c>
      <c r="D274" s="2" t="s">
        <v>4357</v>
      </c>
      <c r="E274" s="2" t="s">
        <v>485</v>
      </c>
      <c r="F274" s="2" t="s">
        <v>4578</v>
      </c>
      <c r="G274" s="2" t="s">
        <v>4579</v>
      </c>
    </row>
    <row r="275" spans="1:7" x14ac:dyDescent="0.3">
      <c r="A275" s="2" t="s">
        <v>810</v>
      </c>
      <c r="B275" s="2" t="s">
        <v>811</v>
      </c>
      <c r="C275" s="2" t="s">
        <v>812</v>
      </c>
      <c r="D275" s="2" t="s">
        <v>4399</v>
      </c>
      <c r="E275" s="2" t="s">
        <v>485</v>
      </c>
      <c r="F275" s="2" t="s">
        <v>4400</v>
      </c>
      <c r="G275" s="2" t="s">
        <v>4580</v>
      </c>
    </row>
    <row r="276" spans="1:7" x14ac:dyDescent="0.3">
      <c r="A276" s="2" t="s">
        <v>813</v>
      </c>
      <c r="B276" s="2" t="s">
        <v>814</v>
      </c>
      <c r="C276" s="2" t="s">
        <v>815</v>
      </c>
      <c r="D276" s="2" t="s">
        <v>4385</v>
      </c>
      <c r="E276" s="2" t="s">
        <v>485</v>
      </c>
      <c r="F276" s="2" t="s">
        <v>4581</v>
      </c>
      <c r="G276" s="2" t="s">
        <v>4582</v>
      </c>
    </row>
    <row r="277" spans="1:7" x14ac:dyDescent="0.3">
      <c r="A277" s="2" t="s">
        <v>816</v>
      </c>
      <c r="B277" s="2" t="s">
        <v>817</v>
      </c>
      <c r="C277" s="2" t="s">
        <v>818</v>
      </c>
      <c r="D277" s="2" t="s">
        <v>4583</v>
      </c>
      <c r="E277" s="2" t="s">
        <v>485</v>
      </c>
      <c r="F277" s="2" t="s">
        <v>4584</v>
      </c>
      <c r="G277" s="2" t="s">
        <v>4585</v>
      </c>
    </row>
    <row r="278" spans="1:7" x14ac:dyDescent="0.3">
      <c r="A278" s="2" t="s">
        <v>819</v>
      </c>
      <c r="B278" s="2" t="s">
        <v>820</v>
      </c>
      <c r="C278" s="2" t="s">
        <v>821</v>
      </c>
      <c r="D278" s="2" t="s">
        <v>4586</v>
      </c>
      <c r="E278" s="2" t="s">
        <v>485</v>
      </c>
      <c r="F278" s="2" t="s">
        <v>4587</v>
      </c>
      <c r="G278" s="2" t="s">
        <v>4588</v>
      </c>
    </row>
    <row r="279" spans="1:7" x14ac:dyDescent="0.3">
      <c r="A279" s="2" t="s">
        <v>822</v>
      </c>
      <c r="B279" s="2" t="s">
        <v>823</v>
      </c>
      <c r="C279" s="2" t="s">
        <v>824</v>
      </c>
      <c r="D279" s="2" t="s">
        <v>4385</v>
      </c>
      <c r="E279" s="2" t="s">
        <v>485</v>
      </c>
      <c r="F279" s="2" t="s">
        <v>4559</v>
      </c>
      <c r="G279" s="2" t="s">
        <v>4589</v>
      </c>
    </row>
    <row r="280" spans="1:7" x14ac:dyDescent="0.3">
      <c r="A280" s="2" t="s">
        <v>825</v>
      </c>
      <c r="B280" s="2" t="s">
        <v>826</v>
      </c>
      <c r="C280" s="2" t="s">
        <v>827</v>
      </c>
      <c r="D280" s="2" t="s">
        <v>4368</v>
      </c>
      <c r="E280" s="2" t="s">
        <v>485</v>
      </c>
      <c r="F280" s="2" t="s">
        <v>4526</v>
      </c>
      <c r="G280" s="2" t="s">
        <v>4590</v>
      </c>
    </row>
    <row r="281" spans="1:7" x14ac:dyDescent="0.3">
      <c r="A281" s="2" t="s">
        <v>828</v>
      </c>
      <c r="B281" s="2" t="s">
        <v>829</v>
      </c>
      <c r="C281" s="2" t="s">
        <v>830</v>
      </c>
      <c r="D281" s="2" t="s">
        <v>4591</v>
      </c>
      <c r="E281" s="2" t="s">
        <v>485</v>
      </c>
      <c r="F281" s="2" t="s">
        <v>4592</v>
      </c>
      <c r="G281" s="2" t="s">
        <v>4593</v>
      </c>
    </row>
    <row r="282" spans="1:7" x14ac:dyDescent="0.3">
      <c r="A282" s="2" t="s">
        <v>831</v>
      </c>
      <c r="B282" s="2" t="s">
        <v>832</v>
      </c>
      <c r="C282" s="2" t="s">
        <v>833</v>
      </c>
      <c r="D282" s="2" t="s">
        <v>4594</v>
      </c>
      <c r="E282" s="2" t="s">
        <v>485</v>
      </c>
      <c r="F282" s="2" t="s">
        <v>4595</v>
      </c>
      <c r="G282" s="2" t="s">
        <v>4596</v>
      </c>
    </row>
    <row r="283" spans="1:7" x14ac:dyDescent="0.3">
      <c r="A283" s="2" t="s">
        <v>834</v>
      </c>
      <c r="B283" s="2" t="s">
        <v>835</v>
      </c>
      <c r="C283" s="2" t="s">
        <v>836</v>
      </c>
      <c r="D283" s="2" t="s">
        <v>4597</v>
      </c>
      <c r="E283" s="2" t="s">
        <v>485</v>
      </c>
      <c r="F283" s="2" t="s">
        <v>4598</v>
      </c>
      <c r="G283" s="2" t="s">
        <v>4599</v>
      </c>
    </row>
    <row r="284" spans="1:7" x14ac:dyDescent="0.3">
      <c r="A284" s="2" t="s">
        <v>837</v>
      </c>
      <c r="B284" s="2" t="s">
        <v>838</v>
      </c>
      <c r="C284" s="2" t="s">
        <v>839</v>
      </c>
      <c r="D284" s="2" t="s">
        <v>4431</v>
      </c>
      <c r="E284" s="2" t="s">
        <v>485</v>
      </c>
      <c r="F284" s="2" t="s">
        <v>4432</v>
      </c>
      <c r="G284" s="2" t="s">
        <v>4600</v>
      </c>
    </row>
    <row r="285" spans="1:7" x14ac:dyDescent="0.3">
      <c r="A285" s="2" t="s">
        <v>840</v>
      </c>
      <c r="B285" s="2" t="s">
        <v>841</v>
      </c>
      <c r="C285" s="2" t="s">
        <v>842</v>
      </c>
      <c r="D285" s="2" t="s">
        <v>4365</v>
      </c>
      <c r="E285" s="2" t="s">
        <v>485</v>
      </c>
      <c r="F285" s="2" t="s">
        <v>4601</v>
      </c>
      <c r="G285" s="2" t="s">
        <v>4602</v>
      </c>
    </row>
    <row r="286" spans="1:7" x14ac:dyDescent="0.3">
      <c r="A286" s="2" t="s">
        <v>843</v>
      </c>
      <c r="B286" s="2" t="s">
        <v>844</v>
      </c>
      <c r="C286" s="2" t="s">
        <v>845</v>
      </c>
      <c r="D286" s="2" t="s">
        <v>4365</v>
      </c>
      <c r="E286" s="2" t="s">
        <v>485</v>
      </c>
      <c r="F286" s="2" t="s">
        <v>4603</v>
      </c>
      <c r="G286" s="2" t="s">
        <v>4604</v>
      </c>
    </row>
    <row r="287" spans="1:7" x14ac:dyDescent="0.3">
      <c r="A287" s="2" t="s">
        <v>846</v>
      </c>
      <c r="B287" s="2" t="s">
        <v>847</v>
      </c>
      <c r="C287" s="2" t="s">
        <v>848</v>
      </c>
      <c r="D287" s="2" t="s">
        <v>4341</v>
      </c>
      <c r="E287" s="2" t="s">
        <v>485</v>
      </c>
      <c r="F287" s="2" t="s">
        <v>4342</v>
      </c>
      <c r="G287" s="2" t="s">
        <v>4605</v>
      </c>
    </row>
    <row r="288" spans="1:7" x14ac:dyDescent="0.3">
      <c r="A288" s="2" t="s">
        <v>849</v>
      </c>
      <c r="B288" s="2" t="s">
        <v>850</v>
      </c>
      <c r="C288" s="2" t="s">
        <v>851</v>
      </c>
      <c r="D288" s="2" t="s">
        <v>4346</v>
      </c>
      <c r="E288" s="2" t="s">
        <v>485</v>
      </c>
      <c r="F288" s="2" t="s">
        <v>4347</v>
      </c>
      <c r="G288" s="2" t="s">
        <v>4606</v>
      </c>
    </row>
    <row r="289" spans="1:7" x14ac:dyDescent="0.3">
      <c r="A289" s="2" t="s">
        <v>852</v>
      </c>
      <c r="B289" s="2" t="s">
        <v>853</v>
      </c>
      <c r="C289" s="2" t="s">
        <v>854</v>
      </c>
      <c r="D289" s="2" t="s">
        <v>4607</v>
      </c>
      <c r="E289" s="2" t="s">
        <v>485</v>
      </c>
      <c r="F289" s="2" t="s">
        <v>4608</v>
      </c>
      <c r="G289" s="2" t="s">
        <v>4609</v>
      </c>
    </row>
    <row r="290" spans="1:7" x14ac:dyDescent="0.3">
      <c r="A290" s="2" t="s">
        <v>855</v>
      </c>
      <c r="B290" s="2" t="s">
        <v>856</v>
      </c>
      <c r="C290" s="2" t="s">
        <v>857</v>
      </c>
      <c r="D290" s="2" t="s">
        <v>4365</v>
      </c>
      <c r="E290" s="2" t="s">
        <v>485</v>
      </c>
      <c r="F290" s="2" t="s">
        <v>4421</v>
      </c>
      <c r="G290" s="2" t="s">
        <v>4610</v>
      </c>
    </row>
    <row r="291" spans="1:7" x14ac:dyDescent="0.3">
      <c r="A291" s="2" t="s">
        <v>858</v>
      </c>
      <c r="B291" s="2" t="s">
        <v>859</v>
      </c>
      <c r="C291" s="2" t="s">
        <v>860</v>
      </c>
      <c r="D291" s="2" t="s">
        <v>4399</v>
      </c>
      <c r="E291" s="2" t="s">
        <v>485</v>
      </c>
      <c r="F291" s="2" t="s">
        <v>4400</v>
      </c>
      <c r="G291" s="2" t="s">
        <v>4611</v>
      </c>
    </row>
    <row r="292" spans="1:7" x14ac:dyDescent="0.3">
      <c r="A292" s="2" t="s">
        <v>861</v>
      </c>
      <c r="B292" s="2" t="s">
        <v>862</v>
      </c>
      <c r="C292" s="2" t="s">
        <v>863</v>
      </c>
      <c r="D292" s="2" t="s">
        <v>4612</v>
      </c>
      <c r="E292" s="2" t="s">
        <v>485</v>
      </c>
      <c r="F292" s="2" t="s">
        <v>4613</v>
      </c>
      <c r="G292" s="2" t="s">
        <v>4614</v>
      </c>
    </row>
    <row r="293" spans="1:7" x14ac:dyDescent="0.3">
      <c r="A293" s="2" t="s">
        <v>864</v>
      </c>
      <c r="B293" s="2" t="s">
        <v>865</v>
      </c>
      <c r="C293" s="2" t="s">
        <v>866</v>
      </c>
      <c r="D293" s="2" t="s">
        <v>4615</v>
      </c>
      <c r="E293" s="2" t="s">
        <v>485</v>
      </c>
      <c r="F293" s="2" t="s">
        <v>4616</v>
      </c>
      <c r="G293" s="2" t="s">
        <v>4617</v>
      </c>
    </row>
    <row r="294" spans="1:7" x14ac:dyDescent="0.3">
      <c r="A294" s="2" t="s">
        <v>867</v>
      </c>
      <c r="B294" s="2" t="s">
        <v>868</v>
      </c>
      <c r="C294" s="2" t="s">
        <v>869</v>
      </c>
      <c r="D294" s="2" t="s">
        <v>4326</v>
      </c>
      <c r="E294" s="2" t="s">
        <v>485</v>
      </c>
      <c r="F294" s="2" t="s">
        <v>4618</v>
      </c>
      <c r="G294" s="2" t="s">
        <v>4619</v>
      </c>
    </row>
    <row r="295" spans="1:7" x14ac:dyDescent="0.3">
      <c r="A295" s="2" t="s">
        <v>870</v>
      </c>
      <c r="B295" s="2" t="s">
        <v>871</v>
      </c>
      <c r="C295" s="2" t="s">
        <v>872</v>
      </c>
      <c r="D295" s="2" t="s">
        <v>4620</v>
      </c>
      <c r="E295" s="2" t="s">
        <v>873</v>
      </c>
      <c r="F295" s="2" t="s">
        <v>4621</v>
      </c>
      <c r="G295" s="2" t="s">
        <v>4622</v>
      </c>
    </row>
    <row r="296" spans="1:7" x14ac:dyDescent="0.3">
      <c r="A296" s="2" t="s">
        <v>874</v>
      </c>
      <c r="B296" s="2" t="s">
        <v>875</v>
      </c>
      <c r="C296" s="2" t="s">
        <v>876</v>
      </c>
      <c r="D296" s="2" t="s">
        <v>4623</v>
      </c>
      <c r="E296" s="2" t="s">
        <v>873</v>
      </c>
      <c r="F296" s="2" t="s">
        <v>4624</v>
      </c>
      <c r="G296" s="2" t="s">
        <v>4625</v>
      </c>
    </row>
    <row r="297" spans="1:7" x14ac:dyDescent="0.3">
      <c r="A297" s="2" t="s">
        <v>877</v>
      </c>
      <c r="B297" s="2" t="s">
        <v>878</v>
      </c>
      <c r="C297" s="2" t="s">
        <v>879</v>
      </c>
      <c r="D297" s="2" t="s">
        <v>4626</v>
      </c>
      <c r="E297" s="2" t="s">
        <v>873</v>
      </c>
      <c r="F297" s="2" t="s">
        <v>4627</v>
      </c>
      <c r="G297" s="2" t="s">
        <v>4628</v>
      </c>
    </row>
    <row r="298" spans="1:7" x14ac:dyDescent="0.3">
      <c r="A298" s="2" t="s">
        <v>880</v>
      </c>
      <c r="B298" s="2" t="s">
        <v>881</v>
      </c>
      <c r="C298" s="2" t="s">
        <v>882</v>
      </c>
      <c r="D298" s="2" t="s">
        <v>4629</v>
      </c>
      <c r="E298" s="2" t="s">
        <v>873</v>
      </c>
      <c r="F298" s="2" t="s">
        <v>4630</v>
      </c>
      <c r="G298" s="2" t="s">
        <v>4631</v>
      </c>
    </row>
    <row r="299" spans="1:7" x14ac:dyDescent="0.3">
      <c r="A299" s="2" t="s">
        <v>883</v>
      </c>
      <c r="B299" s="2" t="s">
        <v>884</v>
      </c>
      <c r="C299" s="2" t="s">
        <v>885</v>
      </c>
      <c r="D299" s="2" t="s">
        <v>4632</v>
      </c>
      <c r="E299" s="2" t="s">
        <v>873</v>
      </c>
      <c r="F299" s="2" t="s">
        <v>4633</v>
      </c>
      <c r="G299" s="2" t="s">
        <v>4634</v>
      </c>
    </row>
    <row r="300" spans="1:7" x14ac:dyDescent="0.3">
      <c r="A300" s="2" t="s">
        <v>886</v>
      </c>
      <c r="B300" s="2" t="s">
        <v>887</v>
      </c>
      <c r="C300" s="2" t="s">
        <v>888</v>
      </c>
      <c r="D300" s="2" t="s">
        <v>4635</v>
      </c>
      <c r="E300" s="2" t="s">
        <v>873</v>
      </c>
      <c r="F300" s="2" t="s">
        <v>4636</v>
      </c>
      <c r="G300" s="2" t="s">
        <v>4637</v>
      </c>
    </row>
    <row r="301" spans="1:7" x14ac:dyDescent="0.3">
      <c r="A301" s="2" t="s">
        <v>889</v>
      </c>
      <c r="B301" s="2" t="s">
        <v>890</v>
      </c>
      <c r="C301" s="2" t="s">
        <v>891</v>
      </c>
      <c r="D301" s="2" t="s">
        <v>4638</v>
      </c>
      <c r="E301" s="2" t="s">
        <v>873</v>
      </c>
      <c r="F301" s="2" t="s">
        <v>4639</v>
      </c>
      <c r="G301" s="2" t="s">
        <v>4640</v>
      </c>
    </row>
    <row r="302" spans="1:7" x14ac:dyDescent="0.3">
      <c r="A302" s="2" t="s">
        <v>892</v>
      </c>
      <c r="B302" s="2" t="s">
        <v>893</v>
      </c>
      <c r="C302" s="2" t="s">
        <v>894</v>
      </c>
      <c r="D302" s="2" t="s">
        <v>4626</v>
      </c>
      <c r="E302" s="2" t="s">
        <v>873</v>
      </c>
      <c r="F302" s="2" t="s">
        <v>4641</v>
      </c>
      <c r="G302" s="2" t="s">
        <v>4642</v>
      </c>
    </row>
    <row r="303" spans="1:7" x14ac:dyDescent="0.3">
      <c r="A303" s="2" t="s">
        <v>895</v>
      </c>
      <c r="B303" s="2" t="s">
        <v>896</v>
      </c>
      <c r="C303" s="2" t="s">
        <v>897</v>
      </c>
      <c r="D303" s="2" t="s">
        <v>4643</v>
      </c>
      <c r="E303" s="2" t="s">
        <v>873</v>
      </c>
      <c r="F303" s="2" t="s">
        <v>4644</v>
      </c>
      <c r="G303" s="2" t="s">
        <v>4645</v>
      </c>
    </row>
    <row r="304" spans="1:7" x14ac:dyDescent="0.3">
      <c r="A304" s="2" t="s">
        <v>898</v>
      </c>
      <c r="B304" s="2" t="s">
        <v>899</v>
      </c>
      <c r="C304" s="2" t="s">
        <v>900</v>
      </c>
      <c r="D304" s="2" t="s">
        <v>4646</v>
      </c>
      <c r="E304" s="2" t="s">
        <v>873</v>
      </c>
      <c r="F304" s="2" t="s">
        <v>4647</v>
      </c>
      <c r="G304" s="2" t="s">
        <v>4648</v>
      </c>
    </row>
    <row r="305" spans="1:7" x14ac:dyDescent="0.3">
      <c r="A305" s="2" t="s">
        <v>901</v>
      </c>
      <c r="B305" s="2" t="s">
        <v>902</v>
      </c>
      <c r="C305" s="2" t="s">
        <v>903</v>
      </c>
      <c r="D305" s="2" t="s">
        <v>4649</v>
      </c>
      <c r="E305" s="2" t="s">
        <v>873</v>
      </c>
      <c r="F305" s="2" t="s">
        <v>4650</v>
      </c>
      <c r="G305" s="2" t="s">
        <v>4651</v>
      </c>
    </row>
    <row r="306" spans="1:7" x14ac:dyDescent="0.3">
      <c r="A306" s="2" t="s">
        <v>904</v>
      </c>
      <c r="B306" s="2" t="s">
        <v>905</v>
      </c>
      <c r="C306" s="2" t="s">
        <v>906</v>
      </c>
      <c r="D306" s="2" t="s">
        <v>4652</v>
      </c>
      <c r="E306" s="2" t="s">
        <v>873</v>
      </c>
      <c r="F306" s="2" t="s">
        <v>4653</v>
      </c>
      <c r="G306" s="2" t="s">
        <v>4654</v>
      </c>
    </row>
    <row r="307" spans="1:7" x14ac:dyDescent="0.3">
      <c r="A307" s="2" t="s">
        <v>907</v>
      </c>
      <c r="B307" s="2" t="s">
        <v>908</v>
      </c>
      <c r="C307" s="2" t="s">
        <v>909</v>
      </c>
      <c r="D307" s="2" t="s">
        <v>4319</v>
      </c>
      <c r="E307" s="2" t="s">
        <v>873</v>
      </c>
      <c r="F307" s="2" t="s">
        <v>4655</v>
      </c>
      <c r="G307" s="2" t="s">
        <v>4656</v>
      </c>
    </row>
    <row r="308" spans="1:7" x14ac:dyDescent="0.3">
      <c r="A308" s="2" t="s">
        <v>910</v>
      </c>
      <c r="B308" s="2" t="s">
        <v>911</v>
      </c>
      <c r="C308" s="2" t="s">
        <v>912</v>
      </c>
      <c r="D308" s="2" t="s">
        <v>4657</v>
      </c>
      <c r="E308" s="2" t="s">
        <v>873</v>
      </c>
      <c r="F308" s="2" t="s">
        <v>4658</v>
      </c>
      <c r="G308" s="2" t="s">
        <v>4659</v>
      </c>
    </row>
    <row r="309" spans="1:7" x14ac:dyDescent="0.3">
      <c r="A309" s="2" t="s">
        <v>913</v>
      </c>
      <c r="B309" s="2" t="s">
        <v>914</v>
      </c>
      <c r="C309" s="2" t="s">
        <v>915</v>
      </c>
      <c r="D309" s="2" t="s">
        <v>4660</v>
      </c>
      <c r="E309" s="2" t="s">
        <v>873</v>
      </c>
      <c r="F309" s="2" t="s">
        <v>4661</v>
      </c>
      <c r="G309" s="2" t="s">
        <v>4662</v>
      </c>
    </row>
    <row r="310" spans="1:7" x14ac:dyDescent="0.3">
      <c r="A310" s="2" t="s">
        <v>916</v>
      </c>
      <c r="B310" s="2" t="s">
        <v>917</v>
      </c>
      <c r="C310" s="2" t="s">
        <v>918</v>
      </c>
      <c r="D310" s="2" t="s">
        <v>4663</v>
      </c>
      <c r="E310" s="2" t="s">
        <v>873</v>
      </c>
      <c r="F310" s="2" t="s">
        <v>4664</v>
      </c>
      <c r="G310" s="2" t="s">
        <v>4665</v>
      </c>
    </row>
    <row r="311" spans="1:7" x14ac:dyDescent="0.3">
      <c r="A311" s="2" t="s">
        <v>919</v>
      </c>
      <c r="B311" s="2" t="s">
        <v>920</v>
      </c>
      <c r="C311" s="2" t="s">
        <v>921</v>
      </c>
      <c r="D311" s="2" t="s">
        <v>4666</v>
      </c>
      <c r="E311" s="2" t="s">
        <v>873</v>
      </c>
      <c r="F311" s="2" t="s">
        <v>4667</v>
      </c>
      <c r="G311" s="2" t="s">
        <v>4668</v>
      </c>
    </row>
    <row r="312" spans="1:7" x14ac:dyDescent="0.3">
      <c r="A312" s="2" t="s">
        <v>922</v>
      </c>
      <c r="B312" s="2" t="s">
        <v>923</v>
      </c>
      <c r="C312" s="2" t="s">
        <v>924</v>
      </c>
      <c r="D312" s="2" t="s">
        <v>4669</v>
      </c>
      <c r="E312" s="2" t="s">
        <v>873</v>
      </c>
      <c r="F312" s="2" t="s">
        <v>4670</v>
      </c>
      <c r="G312" s="2" t="s">
        <v>4671</v>
      </c>
    </row>
    <row r="313" spans="1:7" x14ac:dyDescent="0.3">
      <c r="A313" s="2" t="s">
        <v>925</v>
      </c>
      <c r="B313" s="2" t="s">
        <v>926</v>
      </c>
      <c r="C313" s="2" t="s">
        <v>927</v>
      </c>
      <c r="D313" s="2" t="s">
        <v>4672</v>
      </c>
      <c r="E313" s="2" t="s">
        <v>873</v>
      </c>
      <c r="F313" s="2" t="s">
        <v>4673</v>
      </c>
      <c r="G313" s="2" t="s">
        <v>4674</v>
      </c>
    </row>
    <row r="314" spans="1:7" x14ac:dyDescent="0.3">
      <c r="A314" s="2" t="s">
        <v>928</v>
      </c>
      <c r="B314" s="2" t="s">
        <v>929</v>
      </c>
      <c r="C314" s="2" t="s">
        <v>930</v>
      </c>
      <c r="D314" s="2" t="s">
        <v>4675</v>
      </c>
      <c r="E314" s="2" t="s">
        <v>873</v>
      </c>
      <c r="F314" s="2" t="s">
        <v>4676</v>
      </c>
      <c r="G314" s="2" t="s">
        <v>4677</v>
      </c>
    </row>
    <row r="315" spans="1:7" x14ac:dyDescent="0.3">
      <c r="A315" s="2" t="s">
        <v>931</v>
      </c>
      <c r="B315" s="2" t="s">
        <v>932</v>
      </c>
      <c r="C315" s="2" t="s">
        <v>933</v>
      </c>
      <c r="D315" s="2" t="s">
        <v>4678</v>
      </c>
      <c r="E315" s="2" t="s">
        <v>873</v>
      </c>
      <c r="F315" s="2" t="s">
        <v>4679</v>
      </c>
      <c r="G315" s="2" t="s">
        <v>4680</v>
      </c>
    </row>
    <row r="316" spans="1:7" x14ac:dyDescent="0.3">
      <c r="A316" s="2" t="s">
        <v>934</v>
      </c>
      <c r="B316" s="2" t="s">
        <v>935</v>
      </c>
      <c r="C316" s="2" t="s">
        <v>936</v>
      </c>
      <c r="D316" s="2" t="s">
        <v>4660</v>
      </c>
      <c r="E316" s="2" t="s">
        <v>873</v>
      </c>
      <c r="F316" s="2" t="s">
        <v>4661</v>
      </c>
      <c r="G316" s="2" t="s">
        <v>4681</v>
      </c>
    </row>
    <row r="317" spans="1:7" x14ac:dyDescent="0.3">
      <c r="A317" s="2" t="s">
        <v>937</v>
      </c>
      <c r="B317" s="2" t="s">
        <v>938</v>
      </c>
      <c r="C317" s="2" t="s">
        <v>939</v>
      </c>
      <c r="D317" s="2" t="s">
        <v>4682</v>
      </c>
      <c r="E317" s="2" t="s">
        <v>873</v>
      </c>
      <c r="F317" s="2" t="s">
        <v>4683</v>
      </c>
      <c r="G317" s="2" t="s">
        <v>4684</v>
      </c>
    </row>
    <row r="318" spans="1:7" x14ac:dyDescent="0.3">
      <c r="A318" s="2" t="s">
        <v>940</v>
      </c>
      <c r="B318" s="2" t="s">
        <v>941</v>
      </c>
      <c r="C318" s="2" t="s">
        <v>942</v>
      </c>
      <c r="D318" s="2" t="s">
        <v>4685</v>
      </c>
      <c r="E318" s="2" t="s">
        <v>873</v>
      </c>
      <c r="F318" s="2" t="s">
        <v>4686</v>
      </c>
      <c r="G318" s="2" t="s">
        <v>4687</v>
      </c>
    </row>
    <row r="319" spans="1:7" x14ac:dyDescent="0.3">
      <c r="A319" s="2" t="s">
        <v>943</v>
      </c>
      <c r="B319" s="2" t="s">
        <v>944</v>
      </c>
      <c r="C319" s="2" t="s">
        <v>945</v>
      </c>
      <c r="D319" s="2" t="s">
        <v>4688</v>
      </c>
      <c r="E319" s="2" t="s">
        <v>873</v>
      </c>
      <c r="F319" s="2" t="s">
        <v>4689</v>
      </c>
      <c r="G319" s="2" t="s">
        <v>4690</v>
      </c>
    </row>
    <row r="320" spans="1:7" x14ac:dyDescent="0.3">
      <c r="A320" s="2" t="s">
        <v>946</v>
      </c>
      <c r="B320" s="2" t="s">
        <v>947</v>
      </c>
      <c r="C320" s="2" t="s">
        <v>948</v>
      </c>
      <c r="D320" s="2" t="s">
        <v>4691</v>
      </c>
      <c r="E320" s="2" t="s">
        <v>873</v>
      </c>
      <c r="F320" s="2" t="s">
        <v>4692</v>
      </c>
      <c r="G320" s="2" t="s">
        <v>4693</v>
      </c>
    </row>
    <row r="321" spans="1:7" x14ac:dyDescent="0.3">
      <c r="A321" s="2" t="s">
        <v>949</v>
      </c>
      <c r="B321" s="2" t="s">
        <v>950</v>
      </c>
      <c r="C321" s="2" t="s">
        <v>951</v>
      </c>
      <c r="D321" s="2" t="s">
        <v>4694</v>
      </c>
      <c r="E321" s="2" t="s">
        <v>873</v>
      </c>
      <c r="F321" s="2" t="s">
        <v>4695</v>
      </c>
      <c r="G321" s="2" t="s">
        <v>4696</v>
      </c>
    </row>
    <row r="322" spans="1:7" x14ac:dyDescent="0.3">
      <c r="A322" s="2" t="s">
        <v>952</v>
      </c>
      <c r="B322" s="2" t="s">
        <v>953</v>
      </c>
      <c r="C322" s="2" t="s">
        <v>954</v>
      </c>
      <c r="D322" s="2" t="s">
        <v>4697</v>
      </c>
      <c r="E322" s="2" t="s">
        <v>873</v>
      </c>
      <c r="F322" s="2" t="s">
        <v>4698</v>
      </c>
      <c r="G322" s="2" t="s">
        <v>4699</v>
      </c>
    </row>
    <row r="323" spans="1:7" x14ac:dyDescent="0.3">
      <c r="A323" s="2" t="s">
        <v>955</v>
      </c>
      <c r="B323" s="2" t="s">
        <v>956</v>
      </c>
      <c r="C323" s="2" t="s">
        <v>957</v>
      </c>
      <c r="D323" s="2" t="s">
        <v>4682</v>
      </c>
      <c r="E323" s="2" t="s">
        <v>873</v>
      </c>
      <c r="F323" s="2" t="s">
        <v>4683</v>
      </c>
      <c r="G323" s="2" t="s">
        <v>4700</v>
      </c>
    </row>
    <row r="324" spans="1:7" x14ac:dyDescent="0.3">
      <c r="A324" s="2" t="s">
        <v>958</v>
      </c>
      <c r="B324" s="2" t="s">
        <v>959</v>
      </c>
      <c r="C324" s="2" t="s">
        <v>960</v>
      </c>
      <c r="D324" s="2" t="s">
        <v>4701</v>
      </c>
      <c r="E324" s="2" t="s">
        <v>873</v>
      </c>
      <c r="F324" s="2" t="s">
        <v>4702</v>
      </c>
      <c r="G324" s="2" t="s">
        <v>4703</v>
      </c>
    </row>
    <row r="325" spans="1:7" x14ac:dyDescent="0.3">
      <c r="A325" s="2" t="s">
        <v>961</v>
      </c>
      <c r="B325" s="2" t="s">
        <v>962</v>
      </c>
      <c r="C325" s="2" t="s">
        <v>963</v>
      </c>
      <c r="D325" s="2" t="s">
        <v>3935</v>
      </c>
      <c r="E325" s="2" t="s">
        <v>873</v>
      </c>
      <c r="F325" s="2" t="s">
        <v>4704</v>
      </c>
      <c r="G325" s="2" t="s">
        <v>4705</v>
      </c>
    </row>
    <row r="326" spans="1:7" x14ac:dyDescent="0.3">
      <c r="A326" s="2" t="s">
        <v>964</v>
      </c>
      <c r="B326" s="2" t="s">
        <v>965</v>
      </c>
      <c r="C326" s="2" t="s">
        <v>966</v>
      </c>
      <c r="D326" s="2" t="s">
        <v>4706</v>
      </c>
      <c r="E326" s="2" t="s">
        <v>873</v>
      </c>
      <c r="F326" s="2" t="s">
        <v>4707</v>
      </c>
      <c r="G326" s="2" t="s">
        <v>4708</v>
      </c>
    </row>
    <row r="327" spans="1:7" x14ac:dyDescent="0.3">
      <c r="A327" s="2" t="s">
        <v>967</v>
      </c>
      <c r="B327" s="2" t="s">
        <v>968</v>
      </c>
      <c r="C327" s="2" t="s">
        <v>969</v>
      </c>
      <c r="D327" s="2" t="s">
        <v>4709</v>
      </c>
      <c r="E327" s="2" t="s">
        <v>873</v>
      </c>
      <c r="F327" s="2" t="s">
        <v>4710</v>
      </c>
      <c r="G327" s="2" t="s">
        <v>4711</v>
      </c>
    </row>
    <row r="328" spans="1:7" x14ac:dyDescent="0.3">
      <c r="A328" s="2" t="s">
        <v>3771</v>
      </c>
      <c r="B328" s="2" t="s">
        <v>3772</v>
      </c>
      <c r="C328" s="2" t="s">
        <v>3773</v>
      </c>
      <c r="D328" s="2" t="s">
        <v>4712</v>
      </c>
      <c r="E328" s="2" t="s">
        <v>873</v>
      </c>
      <c r="F328" s="2" t="s">
        <v>4713</v>
      </c>
      <c r="G328" s="2" t="s">
        <v>4714</v>
      </c>
    </row>
    <row r="329" spans="1:7" x14ac:dyDescent="0.3">
      <c r="A329" s="2" t="s">
        <v>970</v>
      </c>
      <c r="B329" s="2" t="s">
        <v>971</v>
      </c>
      <c r="C329" s="2" t="s">
        <v>972</v>
      </c>
      <c r="D329" s="2" t="s">
        <v>4715</v>
      </c>
      <c r="E329" s="2" t="s">
        <v>873</v>
      </c>
      <c r="F329" s="2" t="s">
        <v>4716</v>
      </c>
      <c r="G329" s="2" t="s">
        <v>4717</v>
      </c>
    </row>
    <row r="330" spans="1:7" x14ac:dyDescent="0.3">
      <c r="A330" s="2" t="s">
        <v>973</v>
      </c>
      <c r="B330" s="2" t="s">
        <v>974</v>
      </c>
      <c r="C330" s="2" t="s">
        <v>975</v>
      </c>
      <c r="D330" s="2" t="s">
        <v>4718</v>
      </c>
      <c r="E330" s="2" t="s">
        <v>873</v>
      </c>
      <c r="F330" s="2" t="s">
        <v>4719</v>
      </c>
      <c r="G330" s="2" t="s">
        <v>4720</v>
      </c>
    </row>
    <row r="331" spans="1:7" x14ac:dyDescent="0.3">
      <c r="A331" s="2" t="s">
        <v>976</v>
      </c>
      <c r="B331" s="2" t="s">
        <v>977</v>
      </c>
      <c r="C331" s="2" t="s">
        <v>978</v>
      </c>
      <c r="D331" s="2" t="s">
        <v>4715</v>
      </c>
      <c r="E331" s="2" t="s">
        <v>873</v>
      </c>
      <c r="F331" s="2" t="s">
        <v>4716</v>
      </c>
      <c r="G331" s="2" t="s">
        <v>4721</v>
      </c>
    </row>
    <row r="332" spans="1:7" x14ac:dyDescent="0.3">
      <c r="A332" s="2" t="s">
        <v>979</v>
      </c>
      <c r="B332" s="2" t="s">
        <v>980</v>
      </c>
      <c r="C332" s="2" t="s">
        <v>981</v>
      </c>
      <c r="D332" s="2" t="s">
        <v>4722</v>
      </c>
      <c r="E332" s="2" t="s">
        <v>873</v>
      </c>
      <c r="F332" s="2" t="s">
        <v>4723</v>
      </c>
      <c r="G332" s="2" t="s">
        <v>4724</v>
      </c>
    </row>
    <row r="333" spans="1:7" x14ac:dyDescent="0.3">
      <c r="A333" s="2" t="s">
        <v>982</v>
      </c>
      <c r="B333" s="2" t="s">
        <v>983</v>
      </c>
      <c r="C333" s="2" t="s">
        <v>984</v>
      </c>
      <c r="D333" s="2" t="s">
        <v>4725</v>
      </c>
      <c r="E333" s="2" t="s">
        <v>873</v>
      </c>
      <c r="F333" s="2" t="s">
        <v>4726</v>
      </c>
      <c r="G333" s="2" t="s">
        <v>4727</v>
      </c>
    </row>
    <row r="334" spans="1:7" x14ac:dyDescent="0.3">
      <c r="A334" s="2" t="s">
        <v>985</v>
      </c>
      <c r="B334" s="2" t="s">
        <v>986</v>
      </c>
      <c r="C334" s="2" t="s">
        <v>987</v>
      </c>
      <c r="D334" s="2" t="s">
        <v>4728</v>
      </c>
      <c r="E334" s="2" t="s">
        <v>873</v>
      </c>
      <c r="F334" s="2" t="s">
        <v>4729</v>
      </c>
      <c r="G334" s="2" t="s">
        <v>4730</v>
      </c>
    </row>
    <row r="335" spans="1:7" x14ac:dyDescent="0.3">
      <c r="A335" s="2" t="s">
        <v>988</v>
      </c>
      <c r="B335" s="2" t="s">
        <v>989</v>
      </c>
      <c r="C335" s="2" t="s">
        <v>990</v>
      </c>
      <c r="D335" s="2" t="s">
        <v>4731</v>
      </c>
      <c r="E335" s="2" t="s">
        <v>873</v>
      </c>
      <c r="F335" s="2" t="s">
        <v>4732</v>
      </c>
      <c r="G335" s="2" t="s">
        <v>4733</v>
      </c>
    </row>
    <row r="336" spans="1:7" x14ac:dyDescent="0.3">
      <c r="A336" s="2" t="s">
        <v>991</v>
      </c>
      <c r="B336" s="2" t="s">
        <v>992</v>
      </c>
      <c r="C336" s="2" t="s">
        <v>993</v>
      </c>
      <c r="D336" s="2" t="s">
        <v>3935</v>
      </c>
      <c r="E336" s="2" t="s">
        <v>873</v>
      </c>
      <c r="F336" s="2" t="s">
        <v>4734</v>
      </c>
      <c r="G336" s="2" t="s">
        <v>4735</v>
      </c>
    </row>
    <row r="337" spans="1:7" x14ac:dyDescent="0.3">
      <c r="A337" s="2" t="s">
        <v>994</v>
      </c>
      <c r="B337" s="2" t="s">
        <v>995</v>
      </c>
      <c r="C337" s="2" t="s">
        <v>996</v>
      </c>
      <c r="D337" s="2" t="s">
        <v>4736</v>
      </c>
      <c r="E337" s="2" t="s">
        <v>873</v>
      </c>
      <c r="F337" s="2" t="s">
        <v>4737</v>
      </c>
      <c r="G337" s="2" t="s">
        <v>4738</v>
      </c>
    </row>
    <row r="338" spans="1:7" x14ac:dyDescent="0.3">
      <c r="A338" s="2" t="s">
        <v>997</v>
      </c>
      <c r="B338" s="2" t="s">
        <v>998</v>
      </c>
      <c r="C338" s="2" t="s">
        <v>999</v>
      </c>
      <c r="D338" s="2" t="s">
        <v>4739</v>
      </c>
      <c r="E338" s="2" t="s">
        <v>873</v>
      </c>
      <c r="F338" s="2" t="s">
        <v>4740</v>
      </c>
      <c r="G338" s="2" t="s">
        <v>4741</v>
      </c>
    </row>
    <row r="339" spans="1:7" x14ac:dyDescent="0.3">
      <c r="A339" s="2" t="s">
        <v>1000</v>
      </c>
      <c r="B339" s="2" t="s">
        <v>1001</v>
      </c>
      <c r="C339" s="2" t="s">
        <v>1002</v>
      </c>
      <c r="D339" s="2" t="s">
        <v>4742</v>
      </c>
      <c r="E339" s="2" t="s">
        <v>873</v>
      </c>
      <c r="F339" s="2" t="s">
        <v>4743</v>
      </c>
      <c r="G339" s="2" t="s">
        <v>4744</v>
      </c>
    </row>
    <row r="340" spans="1:7" x14ac:dyDescent="0.3">
      <c r="A340" s="2" t="s">
        <v>1003</v>
      </c>
      <c r="B340" s="2" t="s">
        <v>1004</v>
      </c>
      <c r="C340" s="2" t="s">
        <v>1005</v>
      </c>
      <c r="D340" s="2" t="s">
        <v>4745</v>
      </c>
      <c r="E340" s="2" t="s">
        <v>873</v>
      </c>
      <c r="F340" s="2" t="s">
        <v>4746</v>
      </c>
      <c r="G340" s="2" t="s">
        <v>4747</v>
      </c>
    </row>
    <row r="341" spans="1:7" x14ac:dyDescent="0.3">
      <c r="A341" s="2" t="s">
        <v>3774</v>
      </c>
      <c r="B341" s="2" t="s">
        <v>3775</v>
      </c>
      <c r="C341" s="2" t="s">
        <v>3776</v>
      </c>
      <c r="D341" s="2" t="s">
        <v>4748</v>
      </c>
      <c r="E341" s="2" t="s">
        <v>873</v>
      </c>
      <c r="F341" s="2" t="s">
        <v>4749</v>
      </c>
      <c r="G341" s="2" t="s">
        <v>4750</v>
      </c>
    </row>
    <row r="342" spans="1:7" x14ac:dyDescent="0.3">
      <c r="A342" s="2" t="s">
        <v>1006</v>
      </c>
      <c r="B342" s="2" t="s">
        <v>1007</v>
      </c>
      <c r="C342" s="2" t="s">
        <v>1008</v>
      </c>
      <c r="D342" s="2" t="s">
        <v>4751</v>
      </c>
      <c r="E342" s="2" t="s">
        <v>873</v>
      </c>
      <c r="F342" s="2" t="s">
        <v>4752</v>
      </c>
      <c r="G342" s="2" t="s">
        <v>4753</v>
      </c>
    </row>
    <row r="343" spans="1:7" x14ac:dyDescent="0.3">
      <c r="A343" s="2" t="s">
        <v>1009</v>
      </c>
      <c r="B343" s="2" t="s">
        <v>1010</v>
      </c>
      <c r="C343" s="2" t="s">
        <v>1011</v>
      </c>
      <c r="D343" s="2" t="s">
        <v>4754</v>
      </c>
      <c r="E343" s="2" t="s">
        <v>873</v>
      </c>
      <c r="F343" s="2" t="s">
        <v>4755</v>
      </c>
      <c r="G343" s="2" t="s">
        <v>4756</v>
      </c>
    </row>
    <row r="344" spans="1:7" x14ac:dyDescent="0.3">
      <c r="A344" s="2" t="s">
        <v>1012</v>
      </c>
      <c r="B344" s="2" t="s">
        <v>1013</v>
      </c>
      <c r="C344" s="2" t="s">
        <v>1014</v>
      </c>
      <c r="D344" s="2" t="s">
        <v>4757</v>
      </c>
      <c r="E344" s="2" t="s">
        <v>873</v>
      </c>
      <c r="F344" s="2" t="s">
        <v>4758</v>
      </c>
      <c r="G344" s="2" t="s">
        <v>4759</v>
      </c>
    </row>
    <row r="345" spans="1:7" x14ac:dyDescent="0.3">
      <c r="A345" s="2" t="s">
        <v>1015</v>
      </c>
      <c r="B345" s="2" t="s">
        <v>1016</v>
      </c>
      <c r="C345" s="2" t="s">
        <v>1017</v>
      </c>
      <c r="D345" s="2" t="s">
        <v>4760</v>
      </c>
      <c r="E345" s="2" t="s">
        <v>873</v>
      </c>
      <c r="F345" s="2" t="s">
        <v>4761</v>
      </c>
      <c r="G345" s="2" t="s">
        <v>4762</v>
      </c>
    </row>
    <row r="346" spans="1:7" x14ac:dyDescent="0.3">
      <c r="A346" s="2" t="s">
        <v>3777</v>
      </c>
      <c r="B346" s="2" t="s">
        <v>3778</v>
      </c>
      <c r="C346" s="2" t="s">
        <v>3779</v>
      </c>
      <c r="D346" s="2" t="s">
        <v>3935</v>
      </c>
      <c r="E346" s="2" t="s">
        <v>873</v>
      </c>
      <c r="F346" s="2" t="s">
        <v>4734</v>
      </c>
      <c r="G346" s="2" t="s">
        <v>4763</v>
      </c>
    </row>
    <row r="347" spans="1:7" x14ac:dyDescent="0.3">
      <c r="A347" s="2" t="s">
        <v>1018</v>
      </c>
      <c r="B347" s="2" t="s">
        <v>1019</v>
      </c>
      <c r="C347" s="2" t="s">
        <v>1020</v>
      </c>
      <c r="D347" s="2" t="s">
        <v>4764</v>
      </c>
      <c r="E347" s="2" t="s">
        <v>873</v>
      </c>
      <c r="F347" s="2" t="s">
        <v>4765</v>
      </c>
      <c r="G347" s="2" t="s">
        <v>4766</v>
      </c>
    </row>
    <row r="348" spans="1:7" x14ac:dyDescent="0.3">
      <c r="A348" s="2" t="s">
        <v>1021</v>
      </c>
      <c r="B348" s="2" t="s">
        <v>1022</v>
      </c>
      <c r="C348" s="2" t="s">
        <v>1023</v>
      </c>
      <c r="D348" s="2" t="s">
        <v>4697</v>
      </c>
      <c r="E348" s="2" t="s">
        <v>873</v>
      </c>
      <c r="F348" s="2" t="s">
        <v>4698</v>
      </c>
      <c r="G348" s="2" t="s">
        <v>4767</v>
      </c>
    </row>
    <row r="349" spans="1:7" x14ac:dyDescent="0.3">
      <c r="A349" s="2" t="s">
        <v>1024</v>
      </c>
      <c r="B349" s="2" t="s">
        <v>1025</v>
      </c>
      <c r="C349" s="2" t="s">
        <v>1026</v>
      </c>
      <c r="D349" s="2" t="s">
        <v>4768</v>
      </c>
      <c r="E349" s="2" t="s">
        <v>873</v>
      </c>
      <c r="F349" s="2" t="s">
        <v>4769</v>
      </c>
      <c r="G349" s="2" t="s">
        <v>4770</v>
      </c>
    </row>
    <row r="350" spans="1:7" x14ac:dyDescent="0.3">
      <c r="A350" s="2" t="s">
        <v>1027</v>
      </c>
      <c r="B350" s="2" t="s">
        <v>1028</v>
      </c>
      <c r="C350" s="2" t="s">
        <v>1029</v>
      </c>
      <c r="D350" s="2" t="s">
        <v>4771</v>
      </c>
      <c r="E350" s="2" t="s">
        <v>873</v>
      </c>
      <c r="F350" s="2" t="s">
        <v>4772</v>
      </c>
      <c r="G350" s="2" t="s">
        <v>4773</v>
      </c>
    </row>
    <row r="351" spans="1:7" x14ac:dyDescent="0.3">
      <c r="A351" s="2" t="s">
        <v>1030</v>
      </c>
      <c r="B351" s="2" t="s">
        <v>1031</v>
      </c>
      <c r="C351" s="2" t="s">
        <v>1032</v>
      </c>
      <c r="D351" s="2" t="s">
        <v>4774</v>
      </c>
      <c r="E351" s="2" t="s">
        <v>873</v>
      </c>
      <c r="F351" s="2" t="s">
        <v>4775</v>
      </c>
      <c r="G351" s="2" t="s">
        <v>4776</v>
      </c>
    </row>
    <row r="352" spans="1:7" x14ac:dyDescent="0.3">
      <c r="A352" s="2" t="s">
        <v>1033</v>
      </c>
      <c r="B352" s="2" t="s">
        <v>1034</v>
      </c>
      <c r="C352" s="2" t="s">
        <v>1035</v>
      </c>
      <c r="D352" s="2" t="s">
        <v>4777</v>
      </c>
      <c r="E352" s="2" t="s">
        <v>873</v>
      </c>
      <c r="F352" s="2" t="s">
        <v>4778</v>
      </c>
      <c r="G352" s="2" t="s">
        <v>4779</v>
      </c>
    </row>
    <row r="353" spans="1:7" x14ac:dyDescent="0.3">
      <c r="A353" s="2" t="s">
        <v>1036</v>
      </c>
      <c r="B353" s="2" t="s">
        <v>1037</v>
      </c>
      <c r="C353" s="2" t="s">
        <v>1038</v>
      </c>
      <c r="D353" s="2" t="s">
        <v>4780</v>
      </c>
      <c r="E353" s="2" t="s">
        <v>873</v>
      </c>
      <c r="F353" s="2" t="s">
        <v>4781</v>
      </c>
      <c r="G353" s="2" t="s">
        <v>4782</v>
      </c>
    </row>
    <row r="354" spans="1:7" x14ac:dyDescent="0.3">
      <c r="A354" s="2" t="s">
        <v>1039</v>
      </c>
      <c r="B354" s="2" t="s">
        <v>1040</v>
      </c>
      <c r="C354" s="2" t="s">
        <v>1041</v>
      </c>
      <c r="D354" s="2" t="s">
        <v>4783</v>
      </c>
      <c r="E354" s="2" t="s">
        <v>873</v>
      </c>
      <c r="F354" s="2" t="s">
        <v>4784</v>
      </c>
      <c r="G354" s="2" t="s">
        <v>4785</v>
      </c>
    </row>
    <row r="355" spans="1:7" x14ac:dyDescent="0.3">
      <c r="A355" s="2" t="s">
        <v>1042</v>
      </c>
      <c r="B355" s="2" t="s">
        <v>1043</v>
      </c>
      <c r="C355" s="2" t="s">
        <v>1044</v>
      </c>
      <c r="D355" s="2" t="s">
        <v>4709</v>
      </c>
      <c r="E355" s="2" t="s">
        <v>873</v>
      </c>
      <c r="F355" s="2" t="s">
        <v>4710</v>
      </c>
      <c r="G355" s="2" t="s">
        <v>4786</v>
      </c>
    </row>
    <row r="356" spans="1:7" x14ac:dyDescent="0.3">
      <c r="A356" s="2" t="s">
        <v>1045</v>
      </c>
      <c r="B356" s="2" t="s">
        <v>1046</v>
      </c>
      <c r="C356" s="2" t="s">
        <v>1047</v>
      </c>
      <c r="D356" s="2" t="s">
        <v>4787</v>
      </c>
      <c r="E356" s="2" t="s">
        <v>873</v>
      </c>
      <c r="F356" s="2" t="s">
        <v>4788</v>
      </c>
      <c r="G356" s="2" t="s">
        <v>4789</v>
      </c>
    </row>
    <row r="357" spans="1:7" x14ac:dyDescent="0.3">
      <c r="A357" s="2" t="s">
        <v>1048</v>
      </c>
      <c r="B357" s="2" t="s">
        <v>1049</v>
      </c>
      <c r="C357" s="2" t="s">
        <v>1050</v>
      </c>
      <c r="D357" s="2" t="s">
        <v>4663</v>
      </c>
      <c r="E357" s="2" t="s">
        <v>873</v>
      </c>
      <c r="F357" s="2" t="s">
        <v>4790</v>
      </c>
      <c r="G357" s="2" t="s">
        <v>4791</v>
      </c>
    </row>
    <row r="358" spans="1:7" x14ac:dyDescent="0.3">
      <c r="A358" s="2" t="s">
        <v>1051</v>
      </c>
      <c r="B358" s="2" t="s">
        <v>1052</v>
      </c>
      <c r="C358" s="2" t="s">
        <v>1053</v>
      </c>
      <c r="D358" s="2" t="s">
        <v>4792</v>
      </c>
      <c r="E358" s="2" t="s">
        <v>873</v>
      </c>
      <c r="F358" s="2" t="s">
        <v>4793</v>
      </c>
      <c r="G358" s="2" t="s">
        <v>4794</v>
      </c>
    </row>
    <row r="359" spans="1:7" x14ac:dyDescent="0.3">
      <c r="A359" s="2" t="s">
        <v>1054</v>
      </c>
      <c r="B359" s="2" t="s">
        <v>1055</v>
      </c>
      <c r="C359" s="2" t="s">
        <v>1056</v>
      </c>
      <c r="D359" s="2" t="s">
        <v>4657</v>
      </c>
      <c r="E359" s="2" t="s">
        <v>873</v>
      </c>
      <c r="F359" s="2" t="s">
        <v>4795</v>
      </c>
      <c r="G359" s="2" t="s">
        <v>4796</v>
      </c>
    </row>
    <row r="360" spans="1:7" x14ac:dyDescent="0.3">
      <c r="A360" s="2" t="s">
        <v>1057</v>
      </c>
      <c r="B360" s="2" t="s">
        <v>1058</v>
      </c>
      <c r="C360" s="2" t="s">
        <v>1059</v>
      </c>
      <c r="D360" s="2" t="s">
        <v>4797</v>
      </c>
      <c r="E360" s="2" t="s">
        <v>873</v>
      </c>
      <c r="F360" s="2" t="s">
        <v>4798</v>
      </c>
      <c r="G360" s="2" t="s">
        <v>4799</v>
      </c>
    </row>
    <row r="361" spans="1:7" x14ac:dyDescent="0.3">
      <c r="A361" s="2" t="s">
        <v>1060</v>
      </c>
      <c r="B361" s="2" t="s">
        <v>1061</v>
      </c>
      <c r="C361" s="2" t="s">
        <v>1062</v>
      </c>
      <c r="D361" s="2" t="s">
        <v>4594</v>
      </c>
      <c r="E361" s="2" t="s">
        <v>873</v>
      </c>
      <c r="F361" s="2" t="s">
        <v>4800</v>
      </c>
      <c r="G361" s="2" t="s">
        <v>4801</v>
      </c>
    </row>
    <row r="362" spans="1:7" x14ac:dyDescent="0.3">
      <c r="A362" s="2" t="s">
        <v>1063</v>
      </c>
      <c r="B362" s="2" t="s">
        <v>1064</v>
      </c>
      <c r="C362" s="2" t="s">
        <v>1065</v>
      </c>
      <c r="D362" s="2" t="s">
        <v>4802</v>
      </c>
      <c r="E362" s="2" t="s">
        <v>873</v>
      </c>
      <c r="F362" s="2" t="s">
        <v>4803</v>
      </c>
      <c r="G362" s="2" t="s">
        <v>4804</v>
      </c>
    </row>
    <row r="363" spans="1:7" x14ac:dyDescent="0.3">
      <c r="A363" s="2" t="s">
        <v>1066</v>
      </c>
      <c r="B363" s="2" t="s">
        <v>1067</v>
      </c>
      <c r="C363" s="2" t="s">
        <v>1068</v>
      </c>
      <c r="D363" s="2" t="s">
        <v>4805</v>
      </c>
      <c r="E363" s="2" t="s">
        <v>873</v>
      </c>
      <c r="F363" s="2" t="s">
        <v>4806</v>
      </c>
      <c r="G363" s="2" t="s">
        <v>4807</v>
      </c>
    </row>
    <row r="364" spans="1:7" x14ac:dyDescent="0.3">
      <c r="A364" s="2" t="s">
        <v>3780</v>
      </c>
      <c r="B364" s="2" t="s">
        <v>3781</v>
      </c>
      <c r="C364" s="2" t="s">
        <v>3782</v>
      </c>
      <c r="D364" s="2" t="s">
        <v>4808</v>
      </c>
      <c r="E364" s="2" t="s">
        <v>873</v>
      </c>
      <c r="F364" s="2" t="s">
        <v>4809</v>
      </c>
      <c r="G364" s="2" t="s">
        <v>4810</v>
      </c>
    </row>
    <row r="365" spans="1:7" x14ac:dyDescent="0.3">
      <c r="A365" s="2" t="s">
        <v>1069</v>
      </c>
      <c r="B365" s="2" t="s">
        <v>1070</v>
      </c>
      <c r="C365" s="2" t="s">
        <v>1071</v>
      </c>
      <c r="D365" s="2" t="s">
        <v>4811</v>
      </c>
      <c r="E365" s="2" t="s">
        <v>873</v>
      </c>
      <c r="F365" s="2" t="s">
        <v>4812</v>
      </c>
      <c r="G365" s="2" t="s">
        <v>4813</v>
      </c>
    </row>
    <row r="366" spans="1:7" x14ac:dyDescent="0.3">
      <c r="A366" s="2" t="s">
        <v>1072</v>
      </c>
      <c r="B366" s="2" t="s">
        <v>1073</v>
      </c>
      <c r="C366" s="2" t="s">
        <v>1074</v>
      </c>
      <c r="D366" s="2" t="s">
        <v>4814</v>
      </c>
      <c r="E366" s="2" t="s">
        <v>873</v>
      </c>
      <c r="F366" s="2" t="s">
        <v>4815</v>
      </c>
      <c r="G366" s="2" t="s">
        <v>4816</v>
      </c>
    </row>
    <row r="367" spans="1:7" x14ac:dyDescent="0.3">
      <c r="A367" s="2" t="s">
        <v>1075</v>
      </c>
      <c r="B367" s="2" t="s">
        <v>1076</v>
      </c>
      <c r="C367" s="2" t="s">
        <v>1077</v>
      </c>
      <c r="D367" s="2" t="s">
        <v>4817</v>
      </c>
      <c r="E367" s="2" t="s">
        <v>873</v>
      </c>
      <c r="F367" s="2" t="s">
        <v>4818</v>
      </c>
      <c r="G367" s="2" t="s">
        <v>4819</v>
      </c>
    </row>
    <row r="368" spans="1:7" x14ac:dyDescent="0.3">
      <c r="A368" s="2" t="s">
        <v>1078</v>
      </c>
      <c r="B368" s="2" t="s">
        <v>1079</v>
      </c>
      <c r="C368" s="2" t="s">
        <v>1080</v>
      </c>
      <c r="D368" s="2" t="s">
        <v>4678</v>
      </c>
      <c r="E368" s="2" t="s">
        <v>873</v>
      </c>
      <c r="F368" s="2" t="s">
        <v>4679</v>
      </c>
      <c r="G368" s="2" t="s">
        <v>4820</v>
      </c>
    </row>
    <row r="369" spans="1:7" x14ac:dyDescent="0.3">
      <c r="A369" s="2" t="s">
        <v>1081</v>
      </c>
      <c r="B369" s="2" t="s">
        <v>1082</v>
      </c>
      <c r="C369" s="2" t="s">
        <v>1083</v>
      </c>
      <c r="D369" s="2" t="s">
        <v>4821</v>
      </c>
      <c r="E369" s="2" t="s">
        <v>873</v>
      </c>
      <c r="F369" s="2" t="s">
        <v>4822</v>
      </c>
      <c r="G369" s="2" t="s">
        <v>4823</v>
      </c>
    </row>
    <row r="370" spans="1:7" x14ac:dyDescent="0.3">
      <c r="A370" s="2" t="s">
        <v>1084</v>
      </c>
      <c r="B370" s="2" t="s">
        <v>1085</v>
      </c>
      <c r="C370" s="2" t="s">
        <v>1086</v>
      </c>
      <c r="D370" s="2" t="s">
        <v>4751</v>
      </c>
      <c r="E370" s="2" t="s">
        <v>873</v>
      </c>
      <c r="F370" s="2" t="s">
        <v>4752</v>
      </c>
      <c r="G370" s="2" t="s">
        <v>4824</v>
      </c>
    </row>
    <row r="371" spans="1:7" x14ac:dyDescent="0.3">
      <c r="A371" s="2" t="s">
        <v>1087</v>
      </c>
      <c r="B371" s="2" t="s">
        <v>1088</v>
      </c>
      <c r="C371" s="2" t="s">
        <v>1089</v>
      </c>
      <c r="D371" s="2" t="s">
        <v>4666</v>
      </c>
      <c r="E371" s="2" t="s">
        <v>873</v>
      </c>
      <c r="F371" s="2" t="s">
        <v>4667</v>
      </c>
      <c r="G371" s="2" t="s">
        <v>4825</v>
      </c>
    </row>
    <row r="372" spans="1:7" x14ac:dyDescent="0.3">
      <c r="A372" s="2" t="s">
        <v>1090</v>
      </c>
      <c r="B372" s="2" t="s">
        <v>1091</v>
      </c>
      <c r="C372" s="2" t="s">
        <v>1092</v>
      </c>
      <c r="D372" s="2" t="s">
        <v>4675</v>
      </c>
      <c r="E372" s="2" t="s">
        <v>873</v>
      </c>
      <c r="F372" s="2" t="s">
        <v>4676</v>
      </c>
      <c r="G372" s="2" t="s">
        <v>4826</v>
      </c>
    </row>
    <row r="373" spans="1:7" x14ac:dyDescent="0.3">
      <c r="A373" s="2" t="s">
        <v>1093</v>
      </c>
      <c r="B373" s="2" t="s">
        <v>1094</v>
      </c>
      <c r="C373" s="2" t="s">
        <v>1095</v>
      </c>
      <c r="D373" s="2" t="s">
        <v>4827</v>
      </c>
      <c r="E373" s="2" t="s">
        <v>1096</v>
      </c>
      <c r="F373" s="2" t="s">
        <v>4828</v>
      </c>
      <c r="G373" s="2" t="s">
        <v>4829</v>
      </c>
    </row>
    <row r="374" spans="1:7" x14ac:dyDescent="0.3">
      <c r="A374" s="2" t="s">
        <v>1097</v>
      </c>
      <c r="B374" s="2" t="s">
        <v>1098</v>
      </c>
      <c r="C374" s="2" t="s">
        <v>1099</v>
      </c>
      <c r="D374" s="2" t="s">
        <v>4830</v>
      </c>
      <c r="E374" s="2" t="s">
        <v>1096</v>
      </c>
      <c r="F374" s="2" t="s">
        <v>4831</v>
      </c>
      <c r="G374" s="2" t="s">
        <v>4832</v>
      </c>
    </row>
    <row r="375" spans="1:7" x14ac:dyDescent="0.3">
      <c r="A375" s="2" t="s">
        <v>1100</v>
      </c>
      <c r="B375" s="2" t="s">
        <v>1101</v>
      </c>
      <c r="C375" s="2" t="s">
        <v>1102</v>
      </c>
      <c r="D375" s="2" t="s">
        <v>4830</v>
      </c>
      <c r="E375" s="2" t="s">
        <v>1096</v>
      </c>
      <c r="F375" s="2" t="s">
        <v>4833</v>
      </c>
      <c r="G375" s="2" t="s">
        <v>4834</v>
      </c>
    </row>
    <row r="376" spans="1:7" x14ac:dyDescent="0.3">
      <c r="A376" s="2" t="s">
        <v>1103</v>
      </c>
      <c r="B376" s="2" t="s">
        <v>1104</v>
      </c>
      <c r="C376" s="2" t="s">
        <v>1105</v>
      </c>
      <c r="D376" s="2" t="s">
        <v>4835</v>
      </c>
      <c r="E376" s="2" t="s">
        <v>1106</v>
      </c>
      <c r="F376" s="2" t="s">
        <v>4836</v>
      </c>
      <c r="G376" s="2" t="s">
        <v>4837</v>
      </c>
    </row>
    <row r="377" spans="1:7" x14ac:dyDescent="0.3">
      <c r="A377" s="2" t="s">
        <v>1107</v>
      </c>
      <c r="B377" s="2" t="s">
        <v>1108</v>
      </c>
      <c r="C377" s="2" t="s">
        <v>1109</v>
      </c>
      <c r="D377" s="2" t="s">
        <v>4838</v>
      </c>
      <c r="E377" s="2" t="s">
        <v>1110</v>
      </c>
      <c r="F377" s="2" t="s">
        <v>4839</v>
      </c>
      <c r="G377" s="2" t="s">
        <v>4840</v>
      </c>
    </row>
    <row r="378" spans="1:7" x14ac:dyDescent="0.3">
      <c r="A378" s="2" t="s">
        <v>1111</v>
      </c>
      <c r="B378" s="2" t="s">
        <v>1112</v>
      </c>
      <c r="C378" s="2" t="s">
        <v>1113</v>
      </c>
      <c r="D378" s="2" t="s">
        <v>4841</v>
      </c>
      <c r="E378" s="2" t="s">
        <v>1110</v>
      </c>
      <c r="F378" s="2" t="s">
        <v>4842</v>
      </c>
      <c r="G378" s="2" t="s">
        <v>4843</v>
      </c>
    </row>
    <row r="379" spans="1:7" x14ac:dyDescent="0.3">
      <c r="A379" s="2" t="s">
        <v>1114</v>
      </c>
      <c r="B379" s="2" t="s">
        <v>1115</v>
      </c>
      <c r="C379" s="2" t="s">
        <v>1116</v>
      </c>
      <c r="D379" s="2" t="s">
        <v>4844</v>
      </c>
      <c r="E379" s="2" t="s">
        <v>1110</v>
      </c>
      <c r="F379" s="2" t="s">
        <v>4845</v>
      </c>
      <c r="G379" s="2" t="s">
        <v>4846</v>
      </c>
    </row>
    <row r="380" spans="1:7" x14ac:dyDescent="0.3">
      <c r="A380" s="2" t="s">
        <v>1117</v>
      </c>
      <c r="B380" s="2" t="s">
        <v>1118</v>
      </c>
      <c r="C380" s="2" t="s">
        <v>1119</v>
      </c>
      <c r="D380" s="2" t="s">
        <v>4847</v>
      </c>
      <c r="E380" s="2" t="s">
        <v>1110</v>
      </c>
      <c r="F380" s="2" t="s">
        <v>4848</v>
      </c>
      <c r="G380" s="2" t="s">
        <v>4849</v>
      </c>
    </row>
    <row r="381" spans="1:7" x14ac:dyDescent="0.3">
      <c r="A381" s="2" t="s">
        <v>1120</v>
      </c>
      <c r="B381" s="2" t="s">
        <v>1121</v>
      </c>
      <c r="C381" s="2" t="s">
        <v>1122</v>
      </c>
      <c r="D381" s="2" t="s">
        <v>4850</v>
      </c>
      <c r="E381" s="2" t="s">
        <v>1110</v>
      </c>
      <c r="F381" s="2" t="s">
        <v>4851</v>
      </c>
      <c r="G381" s="2" t="s">
        <v>4852</v>
      </c>
    </row>
    <row r="382" spans="1:7" x14ac:dyDescent="0.3">
      <c r="A382" s="2" t="s">
        <v>1123</v>
      </c>
      <c r="B382" s="2" t="s">
        <v>1124</v>
      </c>
      <c r="C382" s="2" t="s">
        <v>1125</v>
      </c>
      <c r="D382" s="2" t="s">
        <v>4853</v>
      </c>
      <c r="E382" s="2" t="s">
        <v>1110</v>
      </c>
      <c r="F382" s="2" t="s">
        <v>4854</v>
      </c>
      <c r="G382" s="2" t="s">
        <v>4855</v>
      </c>
    </row>
    <row r="383" spans="1:7" x14ac:dyDescent="0.3">
      <c r="A383" s="2" t="s">
        <v>1126</v>
      </c>
      <c r="B383" s="2" t="s">
        <v>1127</v>
      </c>
      <c r="C383" s="2" t="s">
        <v>1128</v>
      </c>
      <c r="D383" s="2" t="s">
        <v>4856</v>
      </c>
      <c r="E383" s="2" t="s">
        <v>1110</v>
      </c>
      <c r="F383" s="2" t="s">
        <v>4857</v>
      </c>
      <c r="G383" s="2" t="s">
        <v>4858</v>
      </c>
    </row>
    <row r="384" spans="1:7" x14ac:dyDescent="0.3">
      <c r="A384" s="2" t="s">
        <v>1129</v>
      </c>
      <c r="B384" s="2" t="s">
        <v>1127</v>
      </c>
      <c r="C384" s="2" t="s">
        <v>1130</v>
      </c>
      <c r="D384" s="2" t="s">
        <v>4859</v>
      </c>
      <c r="E384" s="2" t="s">
        <v>1110</v>
      </c>
      <c r="F384" s="2" t="s">
        <v>4860</v>
      </c>
      <c r="G384" s="2" t="s">
        <v>4861</v>
      </c>
    </row>
    <row r="385" spans="1:7" x14ac:dyDescent="0.3">
      <c r="A385" s="2" t="s">
        <v>1131</v>
      </c>
      <c r="B385" s="2" t="s">
        <v>1132</v>
      </c>
      <c r="C385" s="2" t="s">
        <v>1133</v>
      </c>
      <c r="D385" s="2" t="s">
        <v>4841</v>
      </c>
      <c r="E385" s="2" t="s">
        <v>1110</v>
      </c>
      <c r="F385" s="2" t="s">
        <v>4862</v>
      </c>
      <c r="G385" s="2" t="s">
        <v>4863</v>
      </c>
    </row>
    <row r="386" spans="1:7" x14ac:dyDescent="0.3">
      <c r="A386" s="2" t="s">
        <v>1134</v>
      </c>
      <c r="B386" s="2" t="s">
        <v>1135</v>
      </c>
      <c r="C386" s="2" t="s">
        <v>1136</v>
      </c>
      <c r="D386" s="2" t="s">
        <v>4864</v>
      </c>
      <c r="E386" s="2" t="s">
        <v>1110</v>
      </c>
      <c r="F386" s="2" t="s">
        <v>4865</v>
      </c>
      <c r="G386" s="2" t="s">
        <v>4866</v>
      </c>
    </row>
    <row r="387" spans="1:7" x14ac:dyDescent="0.3">
      <c r="A387" s="2" t="s">
        <v>1137</v>
      </c>
      <c r="B387" s="2" t="s">
        <v>1138</v>
      </c>
      <c r="C387" s="2" t="s">
        <v>1139</v>
      </c>
      <c r="D387" s="2" t="s">
        <v>4867</v>
      </c>
      <c r="E387" s="2" t="s">
        <v>1110</v>
      </c>
      <c r="F387" s="2" t="s">
        <v>4868</v>
      </c>
      <c r="G387" s="2" t="s">
        <v>4869</v>
      </c>
    </row>
    <row r="388" spans="1:7" x14ac:dyDescent="0.3">
      <c r="A388" s="2" t="s">
        <v>1140</v>
      </c>
      <c r="B388" s="2" t="s">
        <v>1141</v>
      </c>
      <c r="C388" s="2" t="s">
        <v>1142</v>
      </c>
      <c r="D388" s="2" t="s">
        <v>4870</v>
      </c>
      <c r="E388" s="2" t="s">
        <v>1143</v>
      </c>
      <c r="F388" s="2" t="s">
        <v>4871</v>
      </c>
      <c r="G388" s="2" t="s">
        <v>4872</v>
      </c>
    </row>
    <row r="389" spans="1:7" x14ac:dyDescent="0.3">
      <c r="A389" s="2" t="s">
        <v>1144</v>
      </c>
      <c r="B389" s="2" t="s">
        <v>1145</v>
      </c>
      <c r="C389" s="2" t="s">
        <v>1146</v>
      </c>
      <c r="D389" s="2" t="s">
        <v>4873</v>
      </c>
      <c r="E389" s="2" t="s">
        <v>1143</v>
      </c>
      <c r="F389" s="2" t="s">
        <v>4874</v>
      </c>
      <c r="G389" s="2" t="s">
        <v>4875</v>
      </c>
    </row>
    <row r="390" spans="1:7" x14ac:dyDescent="0.3">
      <c r="A390" s="2" t="s">
        <v>1147</v>
      </c>
      <c r="B390" s="2" t="s">
        <v>1148</v>
      </c>
      <c r="C390" s="2" t="s">
        <v>1149</v>
      </c>
      <c r="D390" s="2" t="s">
        <v>4876</v>
      </c>
      <c r="E390" s="2" t="s">
        <v>1150</v>
      </c>
      <c r="F390" s="2" t="s">
        <v>4877</v>
      </c>
      <c r="G390" s="2" t="s">
        <v>4878</v>
      </c>
    </row>
    <row r="391" spans="1:7" x14ac:dyDescent="0.3">
      <c r="A391" s="2" t="s">
        <v>1151</v>
      </c>
      <c r="B391" s="2" t="s">
        <v>1152</v>
      </c>
      <c r="C391" s="2" t="s">
        <v>1153</v>
      </c>
      <c r="D391" s="2" t="s">
        <v>4879</v>
      </c>
      <c r="E391" s="2" t="s">
        <v>1150</v>
      </c>
      <c r="F391" s="2" t="s">
        <v>4880</v>
      </c>
      <c r="G391" s="2" t="s">
        <v>4881</v>
      </c>
    </row>
    <row r="392" spans="1:7" x14ac:dyDescent="0.3">
      <c r="A392" s="2" t="s">
        <v>1154</v>
      </c>
      <c r="B392" s="2" t="s">
        <v>1155</v>
      </c>
      <c r="C392" s="2" t="s">
        <v>1156</v>
      </c>
      <c r="D392" s="2" t="s">
        <v>4077</v>
      </c>
      <c r="E392" s="2" t="s">
        <v>1150</v>
      </c>
      <c r="F392" s="2" t="s">
        <v>4882</v>
      </c>
      <c r="G392" s="2" t="s">
        <v>4883</v>
      </c>
    </row>
    <row r="393" spans="1:7" x14ac:dyDescent="0.3">
      <c r="A393" s="2" t="s">
        <v>1157</v>
      </c>
      <c r="B393" s="2" t="s">
        <v>1158</v>
      </c>
      <c r="C393" s="2" t="s">
        <v>1159</v>
      </c>
      <c r="D393" s="2" t="s">
        <v>4805</v>
      </c>
      <c r="E393" s="2" t="s">
        <v>1150</v>
      </c>
      <c r="F393" s="2" t="s">
        <v>4884</v>
      </c>
      <c r="G393" s="2" t="s">
        <v>4885</v>
      </c>
    </row>
    <row r="394" spans="1:7" x14ac:dyDescent="0.3">
      <c r="A394" s="2" t="s">
        <v>1160</v>
      </c>
      <c r="B394" s="2" t="s">
        <v>1161</v>
      </c>
      <c r="C394" s="2" t="s">
        <v>1162</v>
      </c>
      <c r="D394" s="2" t="s">
        <v>4886</v>
      </c>
      <c r="E394" s="2" t="s">
        <v>1150</v>
      </c>
      <c r="F394" s="2" t="s">
        <v>4887</v>
      </c>
      <c r="G394" s="2" t="s">
        <v>4888</v>
      </c>
    </row>
    <row r="395" spans="1:7" x14ac:dyDescent="0.3">
      <c r="A395" s="2" t="s">
        <v>1163</v>
      </c>
      <c r="B395" s="2" t="s">
        <v>1164</v>
      </c>
      <c r="C395" s="2" t="s">
        <v>1165</v>
      </c>
      <c r="D395" s="2" t="s">
        <v>4889</v>
      </c>
      <c r="E395" s="2" t="s">
        <v>1150</v>
      </c>
      <c r="F395" s="2" t="s">
        <v>4890</v>
      </c>
      <c r="G395" s="2" t="s">
        <v>4891</v>
      </c>
    </row>
    <row r="396" spans="1:7" x14ac:dyDescent="0.3">
      <c r="A396" s="2" t="s">
        <v>1166</v>
      </c>
      <c r="B396" s="2" t="s">
        <v>1167</v>
      </c>
      <c r="C396" s="2" t="s">
        <v>1168</v>
      </c>
      <c r="D396" s="2" t="s">
        <v>4892</v>
      </c>
      <c r="E396" s="2" t="s">
        <v>1150</v>
      </c>
      <c r="F396" s="2" t="s">
        <v>4893</v>
      </c>
      <c r="G396" s="2" t="s">
        <v>4894</v>
      </c>
    </row>
    <row r="397" spans="1:7" x14ac:dyDescent="0.3">
      <c r="A397" s="2" t="s">
        <v>1169</v>
      </c>
      <c r="B397" s="2" t="s">
        <v>1170</v>
      </c>
      <c r="C397" s="2" t="s">
        <v>1171</v>
      </c>
      <c r="D397" s="2" t="s">
        <v>4895</v>
      </c>
      <c r="E397" s="2" t="s">
        <v>1150</v>
      </c>
      <c r="F397" s="2" t="s">
        <v>4896</v>
      </c>
      <c r="G397" s="2" t="s">
        <v>4897</v>
      </c>
    </row>
    <row r="398" spans="1:7" x14ac:dyDescent="0.3">
      <c r="A398" s="2" t="s">
        <v>1172</v>
      </c>
      <c r="B398" s="2" t="s">
        <v>1173</v>
      </c>
      <c r="C398" s="2" t="s">
        <v>1174</v>
      </c>
      <c r="D398" s="2" t="s">
        <v>4898</v>
      </c>
      <c r="E398" s="2" t="s">
        <v>1150</v>
      </c>
      <c r="F398" s="2" t="s">
        <v>4899</v>
      </c>
      <c r="G398" s="2" t="s">
        <v>4900</v>
      </c>
    </row>
    <row r="399" spans="1:7" x14ac:dyDescent="0.3">
      <c r="A399" s="2" t="s">
        <v>1175</v>
      </c>
      <c r="B399" s="2" t="s">
        <v>1176</v>
      </c>
      <c r="C399" s="2" t="s">
        <v>1177</v>
      </c>
      <c r="D399" s="2" t="s">
        <v>4901</v>
      </c>
      <c r="E399" s="2" t="s">
        <v>1150</v>
      </c>
      <c r="F399" s="2" t="s">
        <v>4902</v>
      </c>
      <c r="G399" s="2" t="s">
        <v>4903</v>
      </c>
    </row>
    <row r="400" spans="1:7" x14ac:dyDescent="0.3">
      <c r="A400" s="2" t="s">
        <v>3783</v>
      </c>
      <c r="B400" s="2" t="s">
        <v>3784</v>
      </c>
      <c r="C400" s="2" t="s">
        <v>3785</v>
      </c>
      <c r="D400" s="2" t="s">
        <v>4904</v>
      </c>
      <c r="E400" s="2" t="s">
        <v>1150</v>
      </c>
      <c r="F400" s="2" t="s">
        <v>4905</v>
      </c>
      <c r="G400" s="2" t="s">
        <v>4906</v>
      </c>
    </row>
    <row r="401" spans="1:7" x14ac:dyDescent="0.3">
      <c r="A401" s="2" t="s">
        <v>1178</v>
      </c>
      <c r="B401" s="2" t="s">
        <v>1179</v>
      </c>
      <c r="C401" s="2" t="s">
        <v>1180</v>
      </c>
      <c r="D401" s="2" t="s">
        <v>4907</v>
      </c>
      <c r="E401" s="2" t="s">
        <v>1150</v>
      </c>
      <c r="F401" s="2" t="s">
        <v>4908</v>
      </c>
      <c r="G401" s="2" t="s">
        <v>4909</v>
      </c>
    </row>
    <row r="402" spans="1:7" x14ac:dyDescent="0.3">
      <c r="A402" s="2" t="s">
        <v>1181</v>
      </c>
      <c r="B402" s="2" t="s">
        <v>1182</v>
      </c>
      <c r="C402" s="2" t="s">
        <v>1183</v>
      </c>
      <c r="D402" s="2" t="s">
        <v>4910</v>
      </c>
      <c r="E402" s="2" t="s">
        <v>1150</v>
      </c>
      <c r="F402" s="2" t="s">
        <v>4911</v>
      </c>
      <c r="G402" s="2" t="s">
        <v>4912</v>
      </c>
    </row>
    <row r="403" spans="1:7" x14ac:dyDescent="0.3">
      <c r="A403" s="2" t="s">
        <v>1184</v>
      </c>
      <c r="B403" s="2" t="s">
        <v>1185</v>
      </c>
      <c r="C403" s="2" t="s">
        <v>1186</v>
      </c>
      <c r="D403" s="2" t="s">
        <v>4913</v>
      </c>
      <c r="E403" s="2" t="s">
        <v>1150</v>
      </c>
      <c r="F403" s="2" t="s">
        <v>4914</v>
      </c>
      <c r="G403" s="2" t="s">
        <v>4915</v>
      </c>
    </row>
    <row r="404" spans="1:7" x14ac:dyDescent="0.3">
      <c r="A404" s="2" t="s">
        <v>1187</v>
      </c>
      <c r="B404" s="2" t="s">
        <v>1188</v>
      </c>
      <c r="C404" s="2" t="s">
        <v>1189</v>
      </c>
      <c r="D404" s="2" t="s">
        <v>4916</v>
      </c>
      <c r="E404" s="2" t="s">
        <v>1150</v>
      </c>
      <c r="F404" s="2" t="s">
        <v>4917</v>
      </c>
      <c r="G404" s="2" t="s">
        <v>4918</v>
      </c>
    </row>
    <row r="405" spans="1:7" x14ac:dyDescent="0.3">
      <c r="A405" s="2" t="s">
        <v>1190</v>
      </c>
      <c r="B405" s="2" t="s">
        <v>1191</v>
      </c>
      <c r="C405" s="2" t="s">
        <v>1192</v>
      </c>
      <c r="D405" s="2" t="s">
        <v>4919</v>
      </c>
      <c r="E405" s="2" t="s">
        <v>1150</v>
      </c>
      <c r="F405" s="2" t="s">
        <v>4920</v>
      </c>
      <c r="G405" s="2" t="s">
        <v>4921</v>
      </c>
    </row>
    <row r="406" spans="1:7" x14ac:dyDescent="0.3">
      <c r="A406" s="2" t="s">
        <v>3786</v>
      </c>
      <c r="B406" s="2" t="s">
        <v>3787</v>
      </c>
      <c r="C406" s="2" t="s">
        <v>3788</v>
      </c>
      <c r="D406" s="2" t="s">
        <v>4922</v>
      </c>
      <c r="E406" s="2" t="s">
        <v>1150</v>
      </c>
      <c r="F406" s="2" t="s">
        <v>4923</v>
      </c>
      <c r="G406" s="2" t="s">
        <v>4924</v>
      </c>
    </row>
    <row r="407" spans="1:7" x14ac:dyDescent="0.3">
      <c r="A407" s="2" t="s">
        <v>1193</v>
      </c>
      <c r="B407" s="2" t="s">
        <v>1194</v>
      </c>
      <c r="C407" s="2" t="s">
        <v>1195</v>
      </c>
      <c r="D407" s="2" t="s">
        <v>4925</v>
      </c>
      <c r="E407" s="2" t="s">
        <v>1150</v>
      </c>
      <c r="F407" s="2" t="s">
        <v>4926</v>
      </c>
      <c r="G407" s="2" t="s">
        <v>4927</v>
      </c>
    </row>
    <row r="408" spans="1:7" x14ac:dyDescent="0.3">
      <c r="A408" s="2" t="s">
        <v>1196</v>
      </c>
      <c r="B408" s="2" t="s">
        <v>1197</v>
      </c>
      <c r="C408" s="2" t="s">
        <v>1198</v>
      </c>
      <c r="D408" s="2" t="s">
        <v>4928</v>
      </c>
      <c r="E408" s="2" t="s">
        <v>1150</v>
      </c>
      <c r="F408" s="2" t="s">
        <v>4929</v>
      </c>
      <c r="G408" s="2" t="s">
        <v>4930</v>
      </c>
    </row>
    <row r="409" spans="1:7" x14ac:dyDescent="0.3">
      <c r="A409" s="2" t="s">
        <v>1199</v>
      </c>
      <c r="B409" s="2" t="s">
        <v>1200</v>
      </c>
      <c r="C409" s="2" t="s">
        <v>1201</v>
      </c>
      <c r="D409" s="2" t="s">
        <v>4931</v>
      </c>
      <c r="E409" s="2" t="s">
        <v>1202</v>
      </c>
      <c r="F409" s="2" t="s">
        <v>4932</v>
      </c>
      <c r="G409" s="2" t="s">
        <v>4933</v>
      </c>
    </row>
    <row r="410" spans="1:7" x14ac:dyDescent="0.3">
      <c r="A410" s="2" t="s">
        <v>3789</v>
      </c>
      <c r="B410" s="2" t="s">
        <v>3790</v>
      </c>
      <c r="C410" s="2" t="s">
        <v>3791</v>
      </c>
      <c r="D410" s="2" t="s">
        <v>4934</v>
      </c>
      <c r="E410" s="2" t="s">
        <v>1202</v>
      </c>
      <c r="F410" s="2" t="s">
        <v>4935</v>
      </c>
      <c r="G410" s="2" t="s">
        <v>4936</v>
      </c>
    </row>
    <row r="411" spans="1:7" x14ac:dyDescent="0.3">
      <c r="A411" s="2" t="s">
        <v>1203</v>
      </c>
      <c r="B411" s="2" t="s">
        <v>1204</v>
      </c>
      <c r="C411" s="2" t="s">
        <v>1205</v>
      </c>
      <c r="D411" s="2" t="s">
        <v>4937</v>
      </c>
      <c r="E411" s="2" t="s">
        <v>1202</v>
      </c>
      <c r="F411" s="2" t="s">
        <v>4938</v>
      </c>
      <c r="G411" s="2" t="s">
        <v>4939</v>
      </c>
    </row>
    <row r="412" spans="1:7" x14ac:dyDescent="0.3">
      <c r="A412" s="2" t="s">
        <v>1206</v>
      </c>
      <c r="B412" s="2" t="s">
        <v>1207</v>
      </c>
      <c r="C412" s="2" t="s">
        <v>1208</v>
      </c>
      <c r="D412" s="2" t="s">
        <v>4940</v>
      </c>
      <c r="E412" s="2" t="s">
        <v>1202</v>
      </c>
      <c r="F412" s="2" t="s">
        <v>4941</v>
      </c>
      <c r="G412" s="2" t="s">
        <v>4942</v>
      </c>
    </row>
    <row r="413" spans="1:7" x14ac:dyDescent="0.3">
      <c r="A413" s="2" t="s">
        <v>1209</v>
      </c>
      <c r="B413" s="2" t="s">
        <v>1210</v>
      </c>
      <c r="C413" s="2" t="s">
        <v>1211</v>
      </c>
      <c r="D413" s="2" t="s">
        <v>4943</v>
      </c>
      <c r="E413" s="2" t="s">
        <v>1202</v>
      </c>
      <c r="F413" s="2" t="s">
        <v>4944</v>
      </c>
      <c r="G413" s="2" t="s">
        <v>4945</v>
      </c>
    </row>
    <row r="414" spans="1:7" x14ac:dyDescent="0.3">
      <c r="A414" s="2" t="s">
        <v>1212</v>
      </c>
      <c r="B414" s="2" t="s">
        <v>1213</v>
      </c>
      <c r="C414" s="2" t="s">
        <v>1214</v>
      </c>
      <c r="D414" s="2" t="s">
        <v>4946</v>
      </c>
      <c r="E414" s="2" t="s">
        <v>1202</v>
      </c>
      <c r="F414" s="2" t="s">
        <v>4947</v>
      </c>
      <c r="G414" s="2" t="s">
        <v>4948</v>
      </c>
    </row>
    <row r="415" spans="1:7" x14ac:dyDescent="0.3">
      <c r="A415" s="2" t="s">
        <v>1215</v>
      </c>
      <c r="B415" s="2" t="s">
        <v>1216</v>
      </c>
      <c r="C415" s="2" t="s">
        <v>1217</v>
      </c>
      <c r="D415" s="2" t="s">
        <v>4946</v>
      </c>
      <c r="E415" s="2" t="s">
        <v>1202</v>
      </c>
      <c r="F415" s="2" t="s">
        <v>4949</v>
      </c>
      <c r="G415" s="2" t="s">
        <v>4950</v>
      </c>
    </row>
    <row r="416" spans="1:7" x14ac:dyDescent="0.3">
      <c r="A416" s="2" t="s">
        <v>1218</v>
      </c>
      <c r="B416" s="2" t="s">
        <v>1219</v>
      </c>
      <c r="C416" s="2" t="s">
        <v>1220</v>
      </c>
      <c r="D416" s="2" t="s">
        <v>4934</v>
      </c>
      <c r="E416" s="2" t="s">
        <v>1202</v>
      </c>
      <c r="F416" s="2" t="s">
        <v>4951</v>
      </c>
      <c r="G416" s="2" t="s">
        <v>4952</v>
      </c>
    </row>
    <row r="417" spans="1:7" x14ac:dyDescent="0.3">
      <c r="A417" s="2" t="s">
        <v>1221</v>
      </c>
      <c r="B417" s="2" t="s">
        <v>1222</v>
      </c>
      <c r="C417" s="2" t="s">
        <v>1223</v>
      </c>
      <c r="D417" s="2" t="s">
        <v>4953</v>
      </c>
      <c r="E417" s="2" t="s">
        <v>1202</v>
      </c>
      <c r="F417" s="2" t="s">
        <v>4954</v>
      </c>
      <c r="G417" s="2" t="s">
        <v>4955</v>
      </c>
    </row>
    <row r="418" spans="1:7" x14ac:dyDescent="0.3">
      <c r="A418" s="2" t="s">
        <v>1224</v>
      </c>
      <c r="B418" s="2" t="s">
        <v>1225</v>
      </c>
      <c r="C418" s="2" t="s">
        <v>1226</v>
      </c>
      <c r="D418" s="2" t="s">
        <v>4934</v>
      </c>
      <c r="E418" s="2" t="s">
        <v>1202</v>
      </c>
      <c r="F418" s="2" t="s">
        <v>4956</v>
      </c>
      <c r="G418" s="2" t="s">
        <v>4957</v>
      </c>
    </row>
    <row r="419" spans="1:7" x14ac:dyDescent="0.3">
      <c r="A419" s="2" t="s">
        <v>1227</v>
      </c>
      <c r="B419" s="2" t="s">
        <v>1228</v>
      </c>
      <c r="C419" s="2" t="s">
        <v>1229</v>
      </c>
      <c r="D419" s="2" t="s">
        <v>4958</v>
      </c>
      <c r="E419" s="2" t="s">
        <v>1202</v>
      </c>
      <c r="F419" s="2" t="s">
        <v>4959</v>
      </c>
      <c r="G419" s="2" t="s">
        <v>4960</v>
      </c>
    </row>
    <row r="420" spans="1:7" x14ac:dyDescent="0.3">
      <c r="A420" s="2" t="s">
        <v>1230</v>
      </c>
      <c r="B420" s="2" t="s">
        <v>1231</v>
      </c>
      <c r="C420" s="2" t="s">
        <v>1232</v>
      </c>
      <c r="D420" s="2" t="s">
        <v>4892</v>
      </c>
      <c r="E420" s="2" t="s">
        <v>1202</v>
      </c>
      <c r="F420" s="2" t="s">
        <v>4961</v>
      </c>
      <c r="G420" s="2" t="s">
        <v>4962</v>
      </c>
    </row>
    <row r="421" spans="1:7" x14ac:dyDescent="0.3">
      <c r="A421" s="2" t="s">
        <v>1233</v>
      </c>
      <c r="B421" s="2" t="s">
        <v>1234</v>
      </c>
      <c r="C421" s="2" t="s">
        <v>1235</v>
      </c>
      <c r="D421" s="2" t="s">
        <v>4963</v>
      </c>
      <c r="E421" s="2" t="s">
        <v>1202</v>
      </c>
      <c r="F421" s="2" t="s">
        <v>4964</v>
      </c>
      <c r="G421" s="2" t="s">
        <v>4965</v>
      </c>
    </row>
    <row r="422" spans="1:7" x14ac:dyDescent="0.3">
      <c r="A422" s="2" t="s">
        <v>1236</v>
      </c>
      <c r="B422" s="2" t="s">
        <v>1237</v>
      </c>
      <c r="C422" s="2" t="s">
        <v>1238</v>
      </c>
      <c r="D422" s="2" t="s">
        <v>4966</v>
      </c>
      <c r="E422" s="2" t="s">
        <v>1202</v>
      </c>
      <c r="F422" s="2" t="s">
        <v>4967</v>
      </c>
      <c r="G422" s="2" t="s">
        <v>4968</v>
      </c>
    </row>
    <row r="423" spans="1:7" x14ac:dyDescent="0.3">
      <c r="A423" s="2" t="s">
        <v>1239</v>
      </c>
      <c r="B423" s="2" t="s">
        <v>1240</v>
      </c>
      <c r="C423" s="2" t="s">
        <v>1241</v>
      </c>
      <c r="D423" s="2" t="s">
        <v>4958</v>
      </c>
      <c r="E423" s="2" t="s">
        <v>1202</v>
      </c>
      <c r="F423" s="2" t="s">
        <v>4969</v>
      </c>
      <c r="G423" s="2" t="s">
        <v>4970</v>
      </c>
    </row>
    <row r="424" spans="1:7" x14ac:dyDescent="0.3">
      <c r="A424" s="2" t="s">
        <v>1242</v>
      </c>
      <c r="B424" s="2" t="s">
        <v>1243</v>
      </c>
      <c r="C424" s="2" t="s">
        <v>1244</v>
      </c>
      <c r="D424" s="2" t="s">
        <v>4971</v>
      </c>
      <c r="E424" s="2" t="s">
        <v>1202</v>
      </c>
      <c r="F424" s="2" t="s">
        <v>4972</v>
      </c>
      <c r="G424" s="2" t="s">
        <v>4973</v>
      </c>
    </row>
    <row r="425" spans="1:7" x14ac:dyDescent="0.3">
      <c r="A425" s="2" t="s">
        <v>1245</v>
      </c>
      <c r="B425" s="2" t="s">
        <v>1246</v>
      </c>
      <c r="C425" s="2" t="s">
        <v>1247</v>
      </c>
      <c r="D425" s="2" t="s">
        <v>4974</v>
      </c>
      <c r="E425" s="2" t="s">
        <v>1202</v>
      </c>
      <c r="F425" s="2" t="s">
        <v>4975</v>
      </c>
      <c r="G425" s="2" t="s">
        <v>4976</v>
      </c>
    </row>
    <row r="426" spans="1:7" x14ac:dyDescent="0.3">
      <c r="A426" s="2" t="s">
        <v>1248</v>
      </c>
      <c r="B426" s="2" t="s">
        <v>1249</v>
      </c>
      <c r="C426" s="2" t="s">
        <v>1250</v>
      </c>
      <c r="D426" s="2" t="s">
        <v>4934</v>
      </c>
      <c r="E426" s="2" t="s">
        <v>1202</v>
      </c>
      <c r="F426" s="2" t="s">
        <v>4935</v>
      </c>
      <c r="G426" s="2" t="s">
        <v>4977</v>
      </c>
    </row>
    <row r="427" spans="1:7" x14ac:dyDescent="0.3">
      <c r="A427" s="2" t="s">
        <v>1251</v>
      </c>
      <c r="B427" s="2" t="s">
        <v>1252</v>
      </c>
      <c r="C427" s="2" t="s">
        <v>1253</v>
      </c>
      <c r="D427" s="2" t="s">
        <v>4835</v>
      </c>
      <c r="E427" s="2" t="s">
        <v>1254</v>
      </c>
      <c r="F427" s="2" t="s">
        <v>4978</v>
      </c>
      <c r="G427" s="2" t="s">
        <v>4979</v>
      </c>
    </row>
    <row r="428" spans="1:7" x14ac:dyDescent="0.3">
      <c r="A428" s="2" t="s">
        <v>1255</v>
      </c>
      <c r="B428" s="2" t="s">
        <v>1256</v>
      </c>
      <c r="C428" s="2" t="s">
        <v>1257</v>
      </c>
      <c r="D428" s="2" t="s">
        <v>4980</v>
      </c>
      <c r="E428" s="2" t="s">
        <v>1254</v>
      </c>
      <c r="F428" s="2" t="s">
        <v>4981</v>
      </c>
      <c r="G428" s="2" t="s">
        <v>4982</v>
      </c>
    </row>
    <row r="429" spans="1:7" x14ac:dyDescent="0.3">
      <c r="A429" s="2" t="s">
        <v>1258</v>
      </c>
      <c r="B429" s="2" t="s">
        <v>1259</v>
      </c>
      <c r="C429" s="2" t="s">
        <v>1260</v>
      </c>
      <c r="D429" s="2" t="s">
        <v>4983</v>
      </c>
      <c r="E429" s="2" t="s">
        <v>1254</v>
      </c>
      <c r="F429" s="2" t="s">
        <v>4984</v>
      </c>
      <c r="G429" s="2" t="s">
        <v>4985</v>
      </c>
    </row>
    <row r="430" spans="1:7" x14ac:dyDescent="0.3">
      <c r="A430" s="2" t="s">
        <v>3792</v>
      </c>
      <c r="B430" s="2" t="s">
        <v>3793</v>
      </c>
      <c r="C430" s="2" t="s">
        <v>3794</v>
      </c>
      <c r="D430" s="2" t="s">
        <v>4986</v>
      </c>
      <c r="E430" s="2" t="s">
        <v>1254</v>
      </c>
      <c r="F430" s="2" t="s">
        <v>4987</v>
      </c>
      <c r="G430" s="2" t="s">
        <v>4988</v>
      </c>
    </row>
    <row r="431" spans="1:7" x14ac:dyDescent="0.3">
      <c r="A431" s="2" t="s">
        <v>1261</v>
      </c>
      <c r="B431" s="2" t="s">
        <v>1262</v>
      </c>
      <c r="C431" s="2" t="s">
        <v>1263</v>
      </c>
      <c r="D431" s="2" t="s">
        <v>4989</v>
      </c>
      <c r="E431" s="2" t="s">
        <v>1254</v>
      </c>
      <c r="F431" s="2" t="s">
        <v>4990</v>
      </c>
      <c r="G431" s="2" t="s">
        <v>4991</v>
      </c>
    </row>
    <row r="432" spans="1:7" x14ac:dyDescent="0.3">
      <c r="A432" s="2" t="s">
        <v>1264</v>
      </c>
      <c r="B432" s="2" t="s">
        <v>1265</v>
      </c>
      <c r="C432" s="2" t="s">
        <v>1266</v>
      </c>
      <c r="D432" s="2" t="s">
        <v>4983</v>
      </c>
      <c r="E432" s="2" t="s">
        <v>1254</v>
      </c>
      <c r="F432" s="2" t="s">
        <v>4984</v>
      </c>
      <c r="G432" s="2" t="s">
        <v>4992</v>
      </c>
    </row>
    <row r="433" spans="1:7" x14ac:dyDescent="0.3">
      <c r="A433" s="2" t="s">
        <v>1267</v>
      </c>
      <c r="B433" s="2" t="s">
        <v>1268</v>
      </c>
      <c r="C433" s="2" t="s">
        <v>1269</v>
      </c>
      <c r="D433" s="2" t="s">
        <v>4993</v>
      </c>
      <c r="E433" s="2" t="s">
        <v>1254</v>
      </c>
      <c r="F433" s="2" t="s">
        <v>4994</v>
      </c>
      <c r="G433" s="2" t="s">
        <v>4995</v>
      </c>
    </row>
    <row r="434" spans="1:7" x14ac:dyDescent="0.3">
      <c r="A434" s="2" t="s">
        <v>1270</v>
      </c>
      <c r="B434" s="2" t="s">
        <v>1271</v>
      </c>
      <c r="C434" s="2" t="s">
        <v>1272</v>
      </c>
      <c r="D434" s="2" t="s">
        <v>4835</v>
      </c>
      <c r="E434" s="2" t="s">
        <v>1254</v>
      </c>
      <c r="F434" s="2" t="s">
        <v>4978</v>
      </c>
      <c r="G434" s="2" t="s">
        <v>4996</v>
      </c>
    </row>
    <row r="435" spans="1:7" x14ac:dyDescent="0.3">
      <c r="A435" s="2" t="s">
        <v>1273</v>
      </c>
      <c r="B435" s="2" t="s">
        <v>1274</v>
      </c>
      <c r="C435" s="2" t="s">
        <v>1275</v>
      </c>
      <c r="D435" s="2" t="s">
        <v>4997</v>
      </c>
      <c r="E435" s="2" t="s">
        <v>1254</v>
      </c>
      <c r="F435" s="2" t="s">
        <v>4998</v>
      </c>
      <c r="G435" s="2" t="s">
        <v>4999</v>
      </c>
    </row>
    <row r="436" spans="1:7" x14ac:dyDescent="0.3">
      <c r="A436" s="2" t="s">
        <v>1276</v>
      </c>
      <c r="B436" s="2" t="s">
        <v>1277</v>
      </c>
      <c r="C436" s="2" t="s">
        <v>1278</v>
      </c>
      <c r="D436" s="2" t="s">
        <v>4646</v>
      </c>
      <c r="E436" s="2" t="s">
        <v>1254</v>
      </c>
      <c r="F436" s="2" t="s">
        <v>5000</v>
      </c>
      <c r="G436" s="2" t="s">
        <v>5001</v>
      </c>
    </row>
    <row r="437" spans="1:7" x14ac:dyDescent="0.3">
      <c r="A437" s="2" t="s">
        <v>1279</v>
      </c>
      <c r="B437" s="2" t="s">
        <v>1280</v>
      </c>
      <c r="C437" s="2" t="s">
        <v>1281</v>
      </c>
      <c r="D437" s="2" t="s">
        <v>5002</v>
      </c>
      <c r="E437" s="2" t="s">
        <v>1254</v>
      </c>
      <c r="F437" s="2" t="s">
        <v>5003</v>
      </c>
      <c r="G437" s="2" t="s">
        <v>5004</v>
      </c>
    </row>
    <row r="438" spans="1:7" x14ac:dyDescent="0.3">
      <c r="A438" s="2" t="s">
        <v>1282</v>
      </c>
      <c r="B438" s="2" t="s">
        <v>1283</v>
      </c>
      <c r="C438" s="2" t="s">
        <v>1284</v>
      </c>
      <c r="D438" s="2" t="s">
        <v>5005</v>
      </c>
      <c r="E438" s="2" t="s">
        <v>1254</v>
      </c>
      <c r="F438" s="2" t="s">
        <v>5006</v>
      </c>
      <c r="G438" s="2" t="s">
        <v>5007</v>
      </c>
    </row>
    <row r="439" spans="1:7" x14ac:dyDescent="0.3">
      <c r="A439" s="2" t="s">
        <v>1285</v>
      </c>
      <c r="B439" s="2" t="s">
        <v>1286</v>
      </c>
      <c r="C439" s="2" t="s">
        <v>1287</v>
      </c>
      <c r="D439" s="2" t="s">
        <v>5008</v>
      </c>
      <c r="E439" s="2" t="s">
        <v>1254</v>
      </c>
      <c r="F439" s="2" t="s">
        <v>5009</v>
      </c>
      <c r="G439" s="2" t="s">
        <v>5010</v>
      </c>
    </row>
    <row r="440" spans="1:7" x14ac:dyDescent="0.3">
      <c r="A440" s="2" t="s">
        <v>1288</v>
      </c>
      <c r="B440" s="2" t="s">
        <v>1289</v>
      </c>
      <c r="C440" s="2" t="s">
        <v>1290</v>
      </c>
      <c r="D440" s="2" t="s">
        <v>4983</v>
      </c>
      <c r="E440" s="2" t="s">
        <v>1254</v>
      </c>
      <c r="F440" s="2" t="s">
        <v>4984</v>
      </c>
      <c r="G440" s="2" t="s">
        <v>5011</v>
      </c>
    </row>
    <row r="441" spans="1:7" x14ac:dyDescent="0.3">
      <c r="A441" s="2" t="s">
        <v>1291</v>
      </c>
      <c r="B441" s="2" t="s">
        <v>1292</v>
      </c>
      <c r="C441" s="2" t="s">
        <v>1293</v>
      </c>
      <c r="D441" s="2" t="s">
        <v>5012</v>
      </c>
      <c r="E441" s="2" t="s">
        <v>1254</v>
      </c>
      <c r="F441" s="2" t="s">
        <v>5013</v>
      </c>
      <c r="G441" s="2" t="s">
        <v>5014</v>
      </c>
    </row>
    <row r="442" spans="1:7" x14ac:dyDescent="0.3">
      <c r="A442" s="2" t="s">
        <v>1294</v>
      </c>
      <c r="B442" s="2" t="s">
        <v>1295</v>
      </c>
      <c r="C442" s="2" t="s">
        <v>1296</v>
      </c>
      <c r="D442" s="2" t="s">
        <v>5015</v>
      </c>
      <c r="E442" s="2" t="s">
        <v>1254</v>
      </c>
      <c r="F442" s="2" t="s">
        <v>5016</v>
      </c>
      <c r="G442" s="2" t="s">
        <v>5017</v>
      </c>
    </row>
    <row r="443" spans="1:7" x14ac:dyDescent="0.3">
      <c r="A443" s="2" t="s">
        <v>1297</v>
      </c>
      <c r="B443" s="2" t="s">
        <v>1298</v>
      </c>
      <c r="C443" s="2" t="s">
        <v>1299</v>
      </c>
      <c r="D443" s="2" t="s">
        <v>5018</v>
      </c>
      <c r="E443" s="2" t="s">
        <v>1254</v>
      </c>
      <c r="F443" s="2" t="s">
        <v>5019</v>
      </c>
      <c r="G443" s="2" t="s">
        <v>5020</v>
      </c>
    </row>
    <row r="444" spans="1:7" x14ac:dyDescent="0.3">
      <c r="A444" s="2" t="s">
        <v>1300</v>
      </c>
      <c r="B444" s="2" t="s">
        <v>1301</v>
      </c>
      <c r="C444" s="2" t="s">
        <v>1302</v>
      </c>
      <c r="D444" s="2" t="s">
        <v>5021</v>
      </c>
      <c r="E444" s="2" t="s">
        <v>1254</v>
      </c>
      <c r="F444" s="2" t="s">
        <v>5022</v>
      </c>
      <c r="G444" s="2" t="s">
        <v>5023</v>
      </c>
    </row>
    <row r="445" spans="1:7" x14ac:dyDescent="0.3">
      <c r="A445" s="2" t="s">
        <v>1303</v>
      </c>
      <c r="B445" s="2" t="s">
        <v>1304</v>
      </c>
      <c r="C445" s="2" t="s">
        <v>1305</v>
      </c>
      <c r="D445" s="2" t="s">
        <v>4983</v>
      </c>
      <c r="E445" s="2" t="s">
        <v>1254</v>
      </c>
      <c r="F445" s="2" t="s">
        <v>4984</v>
      </c>
      <c r="G445" s="2" t="s">
        <v>5024</v>
      </c>
    </row>
    <row r="446" spans="1:7" x14ac:dyDescent="0.3">
      <c r="A446" s="2" t="s">
        <v>1306</v>
      </c>
      <c r="B446" s="2" t="s">
        <v>1307</v>
      </c>
      <c r="C446" s="2" t="s">
        <v>1308</v>
      </c>
      <c r="D446" s="2" t="s">
        <v>5025</v>
      </c>
      <c r="E446" s="2" t="s">
        <v>1254</v>
      </c>
      <c r="F446" s="2" t="s">
        <v>5026</v>
      </c>
      <c r="G446" s="2" t="s">
        <v>5027</v>
      </c>
    </row>
    <row r="447" spans="1:7" x14ac:dyDescent="0.3">
      <c r="A447" s="2" t="s">
        <v>1309</v>
      </c>
      <c r="B447" s="2" t="s">
        <v>1310</v>
      </c>
      <c r="C447" s="2" t="s">
        <v>1311</v>
      </c>
      <c r="D447" s="2" t="s">
        <v>5005</v>
      </c>
      <c r="E447" s="2" t="s">
        <v>1254</v>
      </c>
      <c r="F447" s="2" t="s">
        <v>5006</v>
      </c>
      <c r="G447" s="2" t="s">
        <v>5028</v>
      </c>
    </row>
    <row r="448" spans="1:7" x14ac:dyDescent="0.3">
      <c r="A448" s="2" t="s">
        <v>1312</v>
      </c>
      <c r="B448" s="2" t="s">
        <v>1313</v>
      </c>
      <c r="C448" s="2" t="s">
        <v>1314</v>
      </c>
      <c r="D448" s="2" t="s">
        <v>4993</v>
      </c>
      <c r="E448" s="2" t="s">
        <v>1254</v>
      </c>
      <c r="F448" s="2" t="s">
        <v>4994</v>
      </c>
      <c r="G448" s="2" t="s">
        <v>5029</v>
      </c>
    </row>
    <row r="449" spans="1:7" x14ac:dyDescent="0.3">
      <c r="A449" s="2" t="s">
        <v>1315</v>
      </c>
      <c r="B449" s="2" t="s">
        <v>1316</v>
      </c>
      <c r="C449" s="2" t="s">
        <v>1317</v>
      </c>
      <c r="D449" s="2" t="s">
        <v>5030</v>
      </c>
      <c r="E449" s="2" t="s">
        <v>1254</v>
      </c>
      <c r="F449" s="2" t="s">
        <v>5031</v>
      </c>
      <c r="G449" s="2" t="s">
        <v>5032</v>
      </c>
    </row>
    <row r="450" spans="1:7" x14ac:dyDescent="0.3">
      <c r="A450" s="2" t="s">
        <v>1318</v>
      </c>
      <c r="B450" s="2" t="s">
        <v>1319</v>
      </c>
      <c r="C450" s="2" t="s">
        <v>1320</v>
      </c>
      <c r="D450" s="2" t="s">
        <v>5005</v>
      </c>
      <c r="E450" s="2" t="s">
        <v>1254</v>
      </c>
      <c r="F450" s="2" t="s">
        <v>5006</v>
      </c>
      <c r="G450" s="2" t="s">
        <v>5033</v>
      </c>
    </row>
    <row r="451" spans="1:7" x14ac:dyDescent="0.3">
      <c r="A451" s="2" t="s">
        <v>1321</v>
      </c>
      <c r="B451" s="2" t="s">
        <v>1322</v>
      </c>
      <c r="C451" s="2" t="s">
        <v>1323</v>
      </c>
      <c r="D451" s="2" t="s">
        <v>4646</v>
      </c>
      <c r="E451" s="2" t="s">
        <v>1254</v>
      </c>
      <c r="F451" s="2" t="s">
        <v>5000</v>
      </c>
      <c r="G451" s="2" t="s">
        <v>5034</v>
      </c>
    </row>
    <row r="452" spans="1:7" x14ac:dyDescent="0.3">
      <c r="A452" s="2" t="s">
        <v>1324</v>
      </c>
      <c r="B452" s="2" t="s">
        <v>1325</v>
      </c>
      <c r="C452" s="2" t="s">
        <v>1326</v>
      </c>
      <c r="D452" s="2" t="s">
        <v>5035</v>
      </c>
      <c r="E452" s="2" t="s">
        <v>1254</v>
      </c>
      <c r="F452" s="2" t="s">
        <v>5036</v>
      </c>
      <c r="G452" s="2" t="s">
        <v>5037</v>
      </c>
    </row>
    <row r="453" spans="1:7" x14ac:dyDescent="0.3">
      <c r="A453" s="2" t="s">
        <v>1327</v>
      </c>
      <c r="B453" s="2" t="s">
        <v>1328</v>
      </c>
      <c r="C453" s="2" t="s">
        <v>1329</v>
      </c>
      <c r="D453" s="2" t="s">
        <v>5018</v>
      </c>
      <c r="E453" s="2" t="s">
        <v>1254</v>
      </c>
      <c r="F453" s="2" t="s">
        <v>5019</v>
      </c>
      <c r="G453" s="2" t="s">
        <v>5038</v>
      </c>
    </row>
    <row r="454" spans="1:7" x14ac:dyDescent="0.3">
      <c r="A454" s="2" t="s">
        <v>1330</v>
      </c>
      <c r="B454" s="2" t="s">
        <v>1331</v>
      </c>
      <c r="C454" s="2" t="s">
        <v>1332</v>
      </c>
      <c r="D454" s="2" t="s">
        <v>5039</v>
      </c>
      <c r="E454" s="2" t="s">
        <v>1254</v>
      </c>
      <c r="F454" s="2" t="s">
        <v>5040</v>
      </c>
      <c r="G454" s="2" t="s">
        <v>5041</v>
      </c>
    </row>
    <row r="455" spans="1:7" x14ac:dyDescent="0.3">
      <c r="A455" s="2" t="s">
        <v>1333</v>
      </c>
      <c r="B455" s="2" t="s">
        <v>1334</v>
      </c>
      <c r="C455" s="2" t="s">
        <v>1335</v>
      </c>
      <c r="D455" s="2" t="s">
        <v>5042</v>
      </c>
      <c r="E455" s="2" t="s">
        <v>1254</v>
      </c>
      <c r="F455" s="2" t="s">
        <v>5043</v>
      </c>
      <c r="G455" s="2" t="s">
        <v>5044</v>
      </c>
    </row>
    <row r="456" spans="1:7" x14ac:dyDescent="0.3">
      <c r="A456" s="2" t="s">
        <v>1336</v>
      </c>
      <c r="B456" s="2" t="s">
        <v>1337</v>
      </c>
      <c r="C456" s="2" t="s">
        <v>1338</v>
      </c>
      <c r="D456" s="2" t="s">
        <v>5045</v>
      </c>
      <c r="E456" s="2" t="s">
        <v>1254</v>
      </c>
      <c r="F456" s="2" t="s">
        <v>5046</v>
      </c>
      <c r="G456" s="2" t="s">
        <v>5047</v>
      </c>
    </row>
    <row r="457" spans="1:7" x14ac:dyDescent="0.3">
      <c r="A457" s="2" t="s">
        <v>1339</v>
      </c>
      <c r="B457" s="2" t="s">
        <v>1340</v>
      </c>
      <c r="C457" s="2" t="s">
        <v>1341</v>
      </c>
      <c r="D457" s="2" t="s">
        <v>5048</v>
      </c>
      <c r="E457" s="2" t="s">
        <v>1254</v>
      </c>
      <c r="F457" s="2" t="s">
        <v>5049</v>
      </c>
      <c r="G457" s="2" t="s">
        <v>5050</v>
      </c>
    </row>
    <row r="458" spans="1:7" x14ac:dyDescent="0.3">
      <c r="A458" s="2" t="s">
        <v>1342</v>
      </c>
      <c r="B458" s="2" t="s">
        <v>1343</v>
      </c>
      <c r="C458" s="2" t="s">
        <v>1344</v>
      </c>
      <c r="D458" s="2" t="s">
        <v>4993</v>
      </c>
      <c r="E458" s="2" t="s">
        <v>1254</v>
      </c>
      <c r="F458" s="2" t="s">
        <v>4994</v>
      </c>
      <c r="G458" s="2" t="s">
        <v>5051</v>
      </c>
    </row>
    <row r="459" spans="1:7" x14ac:dyDescent="0.3">
      <c r="A459" s="2" t="s">
        <v>1345</v>
      </c>
      <c r="B459" s="2" t="s">
        <v>1346</v>
      </c>
      <c r="C459" s="2" t="s">
        <v>1347</v>
      </c>
      <c r="D459" s="2" t="s">
        <v>5052</v>
      </c>
      <c r="E459" s="2" t="s">
        <v>1348</v>
      </c>
      <c r="F459" s="2" t="s">
        <v>5053</v>
      </c>
      <c r="G459" s="2" t="s">
        <v>5054</v>
      </c>
    </row>
    <row r="460" spans="1:7" x14ac:dyDescent="0.3">
      <c r="A460" s="2" t="s">
        <v>1349</v>
      </c>
      <c r="B460" s="2" t="s">
        <v>1350</v>
      </c>
      <c r="C460" s="2" t="s">
        <v>1351</v>
      </c>
      <c r="D460" s="2" t="s">
        <v>5055</v>
      </c>
      <c r="E460" s="2" t="s">
        <v>1348</v>
      </c>
      <c r="F460" s="2" t="s">
        <v>5056</v>
      </c>
      <c r="G460" s="2" t="s">
        <v>5057</v>
      </c>
    </row>
    <row r="461" spans="1:7" x14ac:dyDescent="0.3">
      <c r="A461" s="2" t="s">
        <v>1352</v>
      </c>
      <c r="B461" s="2" t="s">
        <v>1353</v>
      </c>
      <c r="C461" s="2" t="s">
        <v>1354</v>
      </c>
      <c r="D461" s="2" t="s">
        <v>5058</v>
      </c>
      <c r="E461" s="2" t="s">
        <v>1348</v>
      </c>
      <c r="F461" s="2" t="s">
        <v>5059</v>
      </c>
      <c r="G461" s="2" t="s">
        <v>5060</v>
      </c>
    </row>
    <row r="462" spans="1:7" x14ac:dyDescent="0.3">
      <c r="A462" s="2" t="s">
        <v>3795</v>
      </c>
      <c r="B462" s="2" t="s">
        <v>3796</v>
      </c>
      <c r="C462" s="2" t="s">
        <v>3797</v>
      </c>
      <c r="D462" s="2" t="s">
        <v>5061</v>
      </c>
      <c r="E462" s="2" t="s">
        <v>1348</v>
      </c>
      <c r="F462" s="2" t="s">
        <v>5062</v>
      </c>
      <c r="G462" s="2" t="s">
        <v>5063</v>
      </c>
    </row>
    <row r="463" spans="1:7" x14ac:dyDescent="0.3">
      <c r="A463" s="2" t="s">
        <v>1355</v>
      </c>
      <c r="B463" s="2" t="s">
        <v>1356</v>
      </c>
      <c r="C463" s="2" t="s">
        <v>1357</v>
      </c>
      <c r="D463" s="2" t="s">
        <v>5064</v>
      </c>
      <c r="E463" s="2" t="s">
        <v>1348</v>
      </c>
      <c r="F463" s="2" t="s">
        <v>5065</v>
      </c>
      <c r="G463" s="2" t="s">
        <v>5066</v>
      </c>
    </row>
    <row r="464" spans="1:7" x14ac:dyDescent="0.3">
      <c r="A464" s="2" t="s">
        <v>1358</v>
      </c>
      <c r="B464" s="2" t="s">
        <v>1359</v>
      </c>
      <c r="C464" s="2" t="s">
        <v>1360</v>
      </c>
      <c r="D464" s="2" t="s">
        <v>5061</v>
      </c>
      <c r="E464" s="2" t="s">
        <v>1348</v>
      </c>
      <c r="F464" s="2" t="s">
        <v>5067</v>
      </c>
      <c r="G464" s="2" t="s">
        <v>5068</v>
      </c>
    </row>
    <row r="465" spans="1:7" x14ac:dyDescent="0.3">
      <c r="A465" s="2" t="s">
        <v>1361</v>
      </c>
      <c r="B465" s="2" t="s">
        <v>1362</v>
      </c>
      <c r="C465" s="2" t="s">
        <v>1363</v>
      </c>
      <c r="D465" s="2" t="s">
        <v>5061</v>
      </c>
      <c r="E465" s="2" t="s">
        <v>1348</v>
      </c>
      <c r="F465" s="2" t="s">
        <v>5067</v>
      </c>
      <c r="G465" s="2" t="s">
        <v>5069</v>
      </c>
    </row>
    <row r="466" spans="1:7" x14ac:dyDescent="0.3">
      <c r="A466" s="2" t="s">
        <v>1364</v>
      </c>
      <c r="B466" s="2" t="s">
        <v>1365</v>
      </c>
      <c r="C466" s="2" t="s">
        <v>1366</v>
      </c>
      <c r="D466" s="2" t="s">
        <v>5070</v>
      </c>
      <c r="E466" s="2" t="s">
        <v>1348</v>
      </c>
      <c r="F466" s="2" t="s">
        <v>5071</v>
      </c>
      <c r="G466" s="2" t="s">
        <v>5072</v>
      </c>
    </row>
    <row r="467" spans="1:7" x14ac:dyDescent="0.3">
      <c r="A467" s="2" t="s">
        <v>1367</v>
      </c>
      <c r="B467" s="2" t="s">
        <v>1368</v>
      </c>
      <c r="C467" s="2" t="s">
        <v>1369</v>
      </c>
      <c r="D467" s="2" t="s">
        <v>5073</v>
      </c>
      <c r="E467" s="2" t="s">
        <v>1348</v>
      </c>
      <c r="F467" s="2" t="s">
        <v>5074</v>
      </c>
      <c r="G467" s="2" t="s">
        <v>5075</v>
      </c>
    </row>
    <row r="468" spans="1:7" x14ac:dyDescent="0.3">
      <c r="A468" s="2" t="s">
        <v>1370</v>
      </c>
      <c r="B468" s="2" t="s">
        <v>1371</v>
      </c>
      <c r="C468" s="2" t="s">
        <v>1372</v>
      </c>
      <c r="D468" s="2" t="s">
        <v>5076</v>
      </c>
      <c r="E468" s="2" t="s">
        <v>1348</v>
      </c>
      <c r="F468" s="2" t="s">
        <v>5077</v>
      </c>
      <c r="G468" s="2" t="s">
        <v>5078</v>
      </c>
    </row>
    <row r="469" spans="1:7" x14ac:dyDescent="0.3">
      <c r="A469" s="2" t="s">
        <v>1373</v>
      </c>
      <c r="B469" s="2" t="s">
        <v>1374</v>
      </c>
      <c r="C469" s="2" t="s">
        <v>1375</v>
      </c>
      <c r="D469" s="2" t="s">
        <v>5079</v>
      </c>
      <c r="E469" s="2" t="s">
        <v>1348</v>
      </c>
      <c r="F469" s="2" t="s">
        <v>5080</v>
      </c>
      <c r="G469" s="2" t="s">
        <v>5081</v>
      </c>
    </row>
    <row r="470" spans="1:7" x14ac:dyDescent="0.3">
      <c r="A470" s="2" t="s">
        <v>1376</v>
      </c>
      <c r="B470" s="2" t="s">
        <v>1377</v>
      </c>
      <c r="C470" s="2" t="s">
        <v>1378</v>
      </c>
      <c r="D470" s="2" t="s">
        <v>5082</v>
      </c>
      <c r="E470" s="2" t="s">
        <v>1348</v>
      </c>
      <c r="F470" s="2" t="s">
        <v>5083</v>
      </c>
      <c r="G470" s="2" t="s">
        <v>5084</v>
      </c>
    </row>
    <row r="471" spans="1:7" x14ac:dyDescent="0.3">
      <c r="A471" s="2" t="s">
        <v>1379</v>
      </c>
      <c r="B471" s="2" t="s">
        <v>1380</v>
      </c>
      <c r="C471" s="2" t="s">
        <v>1381</v>
      </c>
      <c r="D471" s="2" t="s">
        <v>5085</v>
      </c>
      <c r="E471" s="2" t="s">
        <v>1348</v>
      </c>
      <c r="F471" s="2" t="s">
        <v>5086</v>
      </c>
      <c r="G471" s="2" t="s">
        <v>5087</v>
      </c>
    </row>
    <row r="472" spans="1:7" x14ac:dyDescent="0.3">
      <c r="A472" s="2" t="s">
        <v>1382</v>
      </c>
      <c r="B472" s="2" t="s">
        <v>1383</v>
      </c>
      <c r="C472" s="2" t="s">
        <v>1384</v>
      </c>
      <c r="D472" s="2" t="s">
        <v>5088</v>
      </c>
      <c r="E472" s="2" t="s">
        <v>1348</v>
      </c>
      <c r="F472" s="2" t="s">
        <v>5089</v>
      </c>
      <c r="G472" s="2" t="s">
        <v>5090</v>
      </c>
    </row>
    <row r="473" spans="1:7" x14ac:dyDescent="0.3">
      <c r="A473" s="2" t="s">
        <v>1385</v>
      </c>
      <c r="B473" s="2" t="s">
        <v>1386</v>
      </c>
      <c r="C473" s="2" t="s">
        <v>1387</v>
      </c>
      <c r="D473" s="2" t="s">
        <v>5085</v>
      </c>
      <c r="E473" s="2" t="s">
        <v>1348</v>
      </c>
      <c r="F473" s="2" t="s">
        <v>5091</v>
      </c>
      <c r="G473" s="2" t="s">
        <v>5092</v>
      </c>
    </row>
    <row r="474" spans="1:7" x14ac:dyDescent="0.3">
      <c r="A474" s="2" t="s">
        <v>1388</v>
      </c>
      <c r="B474" s="2" t="s">
        <v>1389</v>
      </c>
      <c r="C474" s="2" t="s">
        <v>1390</v>
      </c>
      <c r="D474" s="2" t="s">
        <v>5093</v>
      </c>
      <c r="E474" s="2" t="s">
        <v>1348</v>
      </c>
      <c r="F474" s="2" t="s">
        <v>5094</v>
      </c>
      <c r="G474" s="2" t="s">
        <v>5095</v>
      </c>
    </row>
    <row r="475" spans="1:7" x14ac:dyDescent="0.3">
      <c r="A475" s="2" t="s">
        <v>1391</v>
      </c>
      <c r="B475" s="2" t="s">
        <v>1392</v>
      </c>
      <c r="C475" s="2" t="s">
        <v>1393</v>
      </c>
      <c r="D475" s="2" t="s">
        <v>5073</v>
      </c>
      <c r="E475" s="2" t="s">
        <v>1348</v>
      </c>
      <c r="F475" s="2" t="s">
        <v>5074</v>
      </c>
      <c r="G475" s="2" t="s">
        <v>5096</v>
      </c>
    </row>
    <row r="476" spans="1:7" x14ac:dyDescent="0.3">
      <c r="A476" s="2" t="s">
        <v>1394</v>
      </c>
      <c r="B476" s="2" t="s">
        <v>1395</v>
      </c>
      <c r="C476" s="2" t="s">
        <v>1396</v>
      </c>
      <c r="D476" s="2" t="s">
        <v>5097</v>
      </c>
      <c r="E476" s="2" t="s">
        <v>1397</v>
      </c>
      <c r="F476" s="2" t="s">
        <v>5098</v>
      </c>
      <c r="G476" s="2" t="s">
        <v>5099</v>
      </c>
    </row>
    <row r="477" spans="1:7" x14ac:dyDescent="0.3">
      <c r="A477" s="2" t="s">
        <v>1398</v>
      </c>
      <c r="B477" s="2" t="s">
        <v>1399</v>
      </c>
      <c r="C477" s="2" t="s">
        <v>1400</v>
      </c>
      <c r="D477" s="2" t="s">
        <v>5100</v>
      </c>
      <c r="E477" s="2" t="s">
        <v>1397</v>
      </c>
      <c r="F477" s="2" t="s">
        <v>5101</v>
      </c>
      <c r="G477" s="2" t="s">
        <v>5102</v>
      </c>
    </row>
    <row r="478" spans="1:7" x14ac:dyDescent="0.3">
      <c r="A478" s="2" t="s">
        <v>1401</v>
      </c>
      <c r="B478" s="2" t="s">
        <v>1402</v>
      </c>
      <c r="C478" s="2" t="s">
        <v>1403</v>
      </c>
      <c r="D478" s="2" t="s">
        <v>5103</v>
      </c>
      <c r="E478" s="2" t="s">
        <v>1397</v>
      </c>
      <c r="F478" s="2" t="s">
        <v>5104</v>
      </c>
      <c r="G478" s="2" t="s">
        <v>5105</v>
      </c>
    </row>
    <row r="479" spans="1:7" x14ac:dyDescent="0.3">
      <c r="A479" s="2" t="s">
        <v>1404</v>
      </c>
      <c r="B479" s="2" t="s">
        <v>1405</v>
      </c>
      <c r="C479" s="2" t="s">
        <v>1406</v>
      </c>
      <c r="D479" s="2" t="s">
        <v>5106</v>
      </c>
      <c r="E479" s="2" t="s">
        <v>1397</v>
      </c>
      <c r="F479" s="2" t="s">
        <v>5107</v>
      </c>
      <c r="G479" s="2" t="s">
        <v>5108</v>
      </c>
    </row>
    <row r="480" spans="1:7" x14ac:dyDescent="0.3">
      <c r="A480" s="2" t="s">
        <v>1407</v>
      </c>
      <c r="B480" s="2" t="s">
        <v>1408</v>
      </c>
      <c r="C480" s="2" t="s">
        <v>1409</v>
      </c>
      <c r="D480" s="2" t="s">
        <v>4283</v>
      </c>
      <c r="E480" s="2" t="s">
        <v>1397</v>
      </c>
      <c r="F480" s="2" t="s">
        <v>5109</v>
      </c>
      <c r="G480" s="2" t="s">
        <v>5110</v>
      </c>
    </row>
    <row r="481" spans="1:7" x14ac:dyDescent="0.3">
      <c r="A481" s="2" t="s">
        <v>1410</v>
      </c>
      <c r="B481" s="2" t="s">
        <v>1411</v>
      </c>
      <c r="C481" s="2" t="s">
        <v>1412</v>
      </c>
      <c r="D481" s="2" t="s">
        <v>5111</v>
      </c>
      <c r="E481" s="2" t="s">
        <v>1397</v>
      </c>
      <c r="F481" s="2" t="s">
        <v>5112</v>
      </c>
      <c r="G481" s="2" t="s">
        <v>5113</v>
      </c>
    </row>
    <row r="482" spans="1:7" x14ac:dyDescent="0.3">
      <c r="A482" s="2" t="s">
        <v>1413</v>
      </c>
      <c r="B482" s="2" t="s">
        <v>1414</v>
      </c>
      <c r="C482" s="2" t="s">
        <v>1415</v>
      </c>
      <c r="D482" s="2" t="s">
        <v>5114</v>
      </c>
      <c r="E482" s="2" t="s">
        <v>1397</v>
      </c>
      <c r="F482" s="2" t="s">
        <v>5115</v>
      </c>
      <c r="G482" s="2" t="s">
        <v>5116</v>
      </c>
    </row>
    <row r="483" spans="1:7" x14ac:dyDescent="0.3">
      <c r="A483" s="2" t="s">
        <v>1416</v>
      </c>
      <c r="B483" s="2" t="s">
        <v>1417</v>
      </c>
      <c r="C483" s="2" t="s">
        <v>1418</v>
      </c>
      <c r="D483" s="2" t="s">
        <v>5117</v>
      </c>
      <c r="E483" s="2" t="s">
        <v>1397</v>
      </c>
      <c r="F483" s="2" t="s">
        <v>5118</v>
      </c>
      <c r="G483" s="2" t="s">
        <v>5119</v>
      </c>
    </row>
    <row r="484" spans="1:7" x14ac:dyDescent="0.3">
      <c r="A484" s="2" t="s">
        <v>1419</v>
      </c>
      <c r="B484" s="2" t="s">
        <v>1420</v>
      </c>
      <c r="C484" s="2" t="s">
        <v>1421</v>
      </c>
      <c r="D484" s="2" t="s">
        <v>5120</v>
      </c>
      <c r="E484" s="2" t="s">
        <v>1397</v>
      </c>
      <c r="F484" s="2" t="s">
        <v>5121</v>
      </c>
      <c r="G484" s="2" t="s">
        <v>5122</v>
      </c>
    </row>
    <row r="485" spans="1:7" x14ac:dyDescent="0.3">
      <c r="A485" s="2" t="s">
        <v>1422</v>
      </c>
      <c r="B485" s="2" t="s">
        <v>1423</v>
      </c>
      <c r="C485" s="2" t="s">
        <v>1424</v>
      </c>
      <c r="D485" s="2" t="s">
        <v>5123</v>
      </c>
      <c r="E485" s="2" t="s">
        <v>1397</v>
      </c>
      <c r="F485" s="2" t="s">
        <v>5124</v>
      </c>
      <c r="G485" s="2" t="s">
        <v>5125</v>
      </c>
    </row>
    <row r="486" spans="1:7" x14ac:dyDescent="0.3">
      <c r="A486" s="2" t="s">
        <v>1425</v>
      </c>
      <c r="B486" s="2" t="s">
        <v>1426</v>
      </c>
      <c r="C486" s="2" t="s">
        <v>1427</v>
      </c>
      <c r="D486" s="2" t="s">
        <v>5126</v>
      </c>
      <c r="E486" s="2" t="s">
        <v>1397</v>
      </c>
      <c r="F486" s="2" t="s">
        <v>5127</v>
      </c>
      <c r="G486" s="2" t="s">
        <v>5128</v>
      </c>
    </row>
    <row r="487" spans="1:7" x14ac:dyDescent="0.3">
      <c r="A487" s="2" t="s">
        <v>1428</v>
      </c>
      <c r="B487" s="2" t="s">
        <v>1429</v>
      </c>
      <c r="C487" s="2" t="s">
        <v>1430</v>
      </c>
      <c r="D487" s="2" t="s">
        <v>5129</v>
      </c>
      <c r="E487" s="2" t="s">
        <v>1397</v>
      </c>
      <c r="F487" s="2" t="s">
        <v>5130</v>
      </c>
      <c r="G487" s="2" t="s">
        <v>5131</v>
      </c>
    </row>
    <row r="488" spans="1:7" x14ac:dyDescent="0.3">
      <c r="A488" s="2" t="s">
        <v>1431</v>
      </c>
      <c r="B488" s="2" t="s">
        <v>1432</v>
      </c>
      <c r="C488" s="2" t="s">
        <v>1433</v>
      </c>
      <c r="D488" s="2" t="s">
        <v>5132</v>
      </c>
      <c r="E488" s="2" t="s">
        <v>1397</v>
      </c>
      <c r="F488" s="2" t="s">
        <v>5133</v>
      </c>
      <c r="G488" s="2" t="s">
        <v>5134</v>
      </c>
    </row>
    <row r="489" spans="1:7" x14ac:dyDescent="0.3">
      <c r="A489" s="2" t="s">
        <v>3798</v>
      </c>
      <c r="B489" s="2" t="s">
        <v>3799</v>
      </c>
      <c r="C489" s="2" t="s">
        <v>3800</v>
      </c>
      <c r="D489" s="2" t="s">
        <v>5135</v>
      </c>
      <c r="E489" s="2" t="s">
        <v>1397</v>
      </c>
      <c r="F489" s="2" t="s">
        <v>5136</v>
      </c>
      <c r="G489" s="2" t="s">
        <v>5137</v>
      </c>
    </row>
    <row r="490" spans="1:7" x14ac:dyDescent="0.3">
      <c r="A490" s="2" t="s">
        <v>1434</v>
      </c>
      <c r="B490" s="2" t="s">
        <v>1435</v>
      </c>
      <c r="C490" s="2" t="s">
        <v>1436</v>
      </c>
      <c r="D490" s="2" t="s">
        <v>5138</v>
      </c>
      <c r="E490" s="2" t="s">
        <v>1397</v>
      </c>
      <c r="F490" s="2" t="s">
        <v>5139</v>
      </c>
      <c r="G490" s="2" t="s">
        <v>5140</v>
      </c>
    </row>
    <row r="491" spans="1:7" x14ac:dyDescent="0.3">
      <c r="A491" s="2" t="s">
        <v>1437</v>
      </c>
      <c r="B491" s="2" t="s">
        <v>1438</v>
      </c>
      <c r="C491" s="2" t="s">
        <v>1439</v>
      </c>
      <c r="D491" s="2" t="s">
        <v>5141</v>
      </c>
      <c r="E491" s="2" t="s">
        <v>1397</v>
      </c>
      <c r="F491" s="2" t="s">
        <v>5142</v>
      </c>
      <c r="G491" s="2" t="s">
        <v>5143</v>
      </c>
    </row>
    <row r="492" spans="1:7" x14ac:dyDescent="0.3">
      <c r="A492" s="2" t="s">
        <v>1440</v>
      </c>
      <c r="B492" s="2" t="s">
        <v>1441</v>
      </c>
      <c r="C492" s="2" t="s">
        <v>1442</v>
      </c>
      <c r="D492" s="2" t="s">
        <v>5144</v>
      </c>
      <c r="E492" s="2" t="s">
        <v>1397</v>
      </c>
      <c r="F492" s="2" t="s">
        <v>5145</v>
      </c>
      <c r="G492" s="2" t="s">
        <v>5146</v>
      </c>
    </row>
    <row r="493" spans="1:7" x14ac:dyDescent="0.3">
      <c r="A493" s="2" t="s">
        <v>1443</v>
      </c>
      <c r="B493" s="2" t="s">
        <v>1444</v>
      </c>
      <c r="C493" s="2" t="s">
        <v>1445</v>
      </c>
      <c r="D493" s="2" t="s">
        <v>5147</v>
      </c>
      <c r="E493" s="2" t="s">
        <v>1397</v>
      </c>
      <c r="F493" s="2" t="s">
        <v>5148</v>
      </c>
      <c r="G493" s="2" t="s">
        <v>5149</v>
      </c>
    </row>
    <row r="494" spans="1:7" x14ac:dyDescent="0.3">
      <c r="A494" s="2" t="s">
        <v>1446</v>
      </c>
      <c r="B494" s="2" t="s">
        <v>1447</v>
      </c>
      <c r="C494" s="2" t="s">
        <v>1448</v>
      </c>
      <c r="D494" s="2" t="s">
        <v>5150</v>
      </c>
      <c r="E494" s="2" t="s">
        <v>1397</v>
      </c>
      <c r="F494" s="2" t="s">
        <v>5151</v>
      </c>
      <c r="G494" s="2" t="s">
        <v>5152</v>
      </c>
    </row>
    <row r="495" spans="1:7" x14ac:dyDescent="0.3">
      <c r="A495" s="2" t="s">
        <v>1449</v>
      </c>
      <c r="B495" s="2" t="s">
        <v>1450</v>
      </c>
      <c r="C495" s="2" t="s">
        <v>1451</v>
      </c>
      <c r="D495" s="2" t="s">
        <v>5153</v>
      </c>
      <c r="E495" s="2" t="s">
        <v>1397</v>
      </c>
      <c r="F495" s="2" t="s">
        <v>5154</v>
      </c>
      <c r="G495" s="2" t="s">
        <v>5155</v>
      </c>
    </row>
    <row r="496" spans="1:7" x14ac:dyDescent="0.3">
      <c r="A496" s="2" t="s">
        <v>1452</v>
      </c>
      <c r="B496" s="2" t="s">
        <v>1453</v>
      </c>
      <c r="C496" s="2" t="s">
        <v>1454</v>
      </c>
      <c r="D496" s="2" t="s">
        <v>5156</v>
      </c>
      <c r="E496" s="2" t="s">
        <v>1397</v>
      </c>
      <c r="F496" s="2" t="s">
        <v>5157</v>
      </c>
      <c r="G496" s="2" t="s">
        <v>5158</v>
      </c>
    </row>
    <row r="497" spans="1:7" x14ac:dyDescent="0.3">
      <c r="A497" s="2" t="s">
        <v>1455</v>
      </c>
      <c r="B497" s="2" t="s">
        <v>1456</v>
      </c>
      <c r="C497" s="2" t="s">
        <v>1457</v>
      </c>
      <c r="D497" s="2" t="s">
        <v>5159</v>
      </c>
      <c r="E497" s="2" t="s">
        <v>1397</v>
      </c>
      <c r="F497" s="2" t="s">
        <v>5160</v>
      </c>
      <c r="G497" s="2" t="s">
        <v>5161</v>
      </c>
    </row>
    <row r="498" spans="1:7" x14ac:dyDescent="0.3">
      <c r="A498" s="2" t="s">
        <v>1458</v>
      </c>
      <c r="B498" s="2" t="s">
        <v>1459</v>
      </c>
      <c r="C498" s="2" t="s">
        <v>1460</v>
      </c>
      <c r="D498" s="2" t="s">
        <v>5141</v>
      </c>
      <c r="E498" s="2" t="s">
        <v>1397</v>
      </c>
      <c r="F498" s="2" t="s">
        <v>5162</v>
      </c>
      <c r="G498" s="2" t="s">
        <v>5163</v>
      </c>
    </row>
    <row r="499" spans="1:7" x14ac:dyDescent="0.3">
      <c r="A499" s="2" t="s">
        <v>1461</v>
      </c>
      <c r="B499" s="2" t="s">
        <v>1462</v>
      </c>
      <c r="C499" s="2" t="s">
        <v>1463</v>
      </c>
      <c r="D499" s="2" t="s">
        <v>5141</v>
      </c>
      <c r="E499" s="2" t="s">
        <v>1397</v>
      </c>
      <c r="F499" s="2" t="s">
        <v>5164</v>
      </c>
      <c r="G499" s="2" t="s">
        <v>5165</v>
      </c>
    </row>
    <row r="500" spans="1:7" x14ac:dyDescent="0.3">
      <c r="A500" s="2" t="s">
        <v>1464</v>
      </c>
      <c r="B500" s="2" t="s">
        <v>1465</v>
      </c>
      <c r="C500" s="2" t="s">
        <v>1466</v>
      </c>
      <c r="D500" s="2" t="s">
        <v>5141</v>
      </c>
      <c r="E500" s="2" t="s">
        <v>1397</v>
      </c>
      <c r="F500" s="2" t="s">
        <v>5162</v>
      </c>
      <c r="G500" s="2" t="s">
        <v>5166</v>
      </c>
    </row>
    <row r="501" spans="1:7" x14ac:dyDescent="0.3">
      <c r="A501" s="2" t="s">
        <v>1467</v>
      </c>
      <c r="B501" s="2" t="s">
        <v>1468</v>
      </c>
      <c r="C501" s="2" t="s">
        <v>1469</v>
      </c>
      <c r="D501" s="2" t="s">
        <v>5167</v>
      </c>
      <c r="E501" s="2" t="s">
        <v>1397</v>
      </c>
      <c r="F501" s="2" t="s">
        <v>5168</v>
      </c>
      <c r="G501" s="2" t="s">
        <v>5169</v>
      </c>
    </row>
    <row r="502" spans="1:7" x14ac:dyDescent="0.3">
      <c r="A502" s="2" t="s">
        <v>1470</v>
      </c>
      <c r="B502" s="2" t="s">
        <v>1471</v>
      </c>
      <c r="C502" s="2" t="s">
        <v>1472</v>
      </c>
      <c r="D502" s="2" t="s">
        <v>5170</v>
      </c>
      <c r="E502" s="2" t="s">
        <v>1397</v>
      </c>
      <c r="F502" s="2" t="s">
        <v>5171</v>
      </c>
      <c r="G502" s="2" t="s">
        <v>5172</v>
      </c>
    </row>
    <row r="503" spans="1:7" x14ac:dyDescent="0.3">
      <c r="A503" s="2" t="s">
        <v>1473</v>
      </c>
      <c r="B503" s="2" t="s">
        <v>1474</v>
      </c>
      <c r="C503" s="2" t="s">
        <v>1475</v>
      </c>
      <c r="D503" s="2" t="s">
        <v>5173</v>
      </c>
      <c r="E503" s="2" t="s">
        <v>1397</v>
      </c>
      <c r="F503" s="2" t="s">
        <v>5174</v>
      </c>
      <c r="G503" s="2" t="s">
        <v>5175</v>
      </c>
    </row>
    <row r="504" spans="1:7" x14ac:dyDescent="0.3">
      <c r="A504" s="2" t="s">
        <v>1476</v>
      </c>
      <c r="B504" s="2" t="s">
        <v>1477</v>
      </c>
      <c r="C504" s="2" t="s">
        <v>1478</v>
      </c>
      <c r="D504" s="2" t="s">
        <v>5176</v>
      </c>
      <c r="E504" s="2" t="s">
        <v>1397</v>
      </c>
      <c r="F504" s="2" t="s">
        <v>5177</v>
      </c>
      <c r="G504" s="2" t="s">
        <v>5178</v>
      </c>
    </row>
    <row r="505" spans="1:7" x14ac:dyDescent="0.3">
      <c r="A505" s="2" t="s">
        <v>1479</v>
      </c>
      <c r="B505" s="2" t="s">
        <v>1480</v>
      </c>
      <c r="C505" s="2" t="s">
        <v>1481</v>
      </c>
      <c r="D505" s="2" t="s">
        <v>5179</v>
      </c>
      <c r="E505" s="2" t="s">
        <v>1397</v>
      </c>
      <c r="F505" s="2" t="s">
        <v>5180</v>
      </c>
      <c r="G505" s="2" t="s">
        <v>5181</v>
      </c>
    </row>
    <row r="506" spans="1:7" x14ac:dyDescent="0.3">
      <c r="A506" s="2" t="s">
        <v>1482</v>
      </c>
      <c r="B506" s="2" t="s">
        <v>1483</v>
      </c>
      <c r="C506" s="2" t="s">
        <v>1484</v>
      </c>
      <c r="D506" s="2" t="s">
        <v>5182</v>
      </c>
      <c r="E506" s="2" t="s">
        <v>1397</v>
      </c>
      <c r="F506" s="2" t="s">
        <v>5183</v>
      </c>
      <c r="G506" s="2" t="s">
        <v>5184</v>
      </c>
    </row>
    <row r="507" spans="1:7" x14ac:dyDescent="0.3">
      <c r="A507" s="2" t="s">
        <v>1485</v>
      </c>
      <c r="B507" s="2" t="s">
        <v>1486</v>
      </c>
      <c r="C507" s="2" t="s">
        <v>1487</v>
      </c>
      <c r="D507" s="2" t="s">
        <v>5185</v>
      </c>
      <c r="E507" s="2" t="s">
        <v>1397</v>
      </c>
      <c r="F507" s="2" t="s">
        <v>5186</v>
      </c>
      <c r="G507" s="2" t="s">
        <v>5187</v>
      </c>
    </row>
    <row r="508" spans="1:7" x14ac:dyDescent="0.3">
      <c r="A508" s="2" t="s">
        <v>1488</v>
      </c>
      <c r="B508" s="2" t="s">
        <v>1489</v>
      </c>
      <c r="C508" s="2" t="s">
        <v>1490</v>
      </c>
      <c r="D508" s="2" t="s">
        <v>5170</v>
      </c>
      <c r="E508" s="2" t="s">
        <v>1397</v>
      </c>
      <c r="F508" s="2" t="s">
        <v>5188</v>
      </c>
      <c r="G508" s="2" t="s">
        <v>5189</v>
      </c>
    </row>
    <row r="509" spans="1:7" x14ac:dyDescent="0.3">
      <c r="A509" s="2" t="s">
        <v>1491</v>
      </c>
      <c r="B509" s="2" t="s">
        <v>1492</v>
      </c>
      <c r="C509" s="2" t="s">
        <v>1493</v>
      </c>
      <c r="D509" s="2" t="s">
        <v>5190</v>
      </c>
      <c r="E509" s="2" t="s">
        <v>1397</v>
      </c>
      <c r="F509" s="2" t="s">
        <v>5191</v>
      </c>
      <c r="G509" s="2" t="s">
        <v>5192</v>
      </c>
    </row>
    <row r="510" spans="1:7" x14ac:dyDescent="0.3">
      <c r="A510" s="2" t="s">
        <v>1494</v>
      </c>
      <c r="B510" s="2" t="s">
        <v>1495</v>
      </c>
      <c r="C510" s="2" t="s">
        <v>1496</v>
      </c>
      <c r="D510" s="2" t="s">
        <v>4268</v>
      </c>
      <c r="E510" s="2" t="s">
        <v>1397</v>
      </c>
      <c r="F510" s="2" t="s">
        <v>5193</v>
      </c>
      <c r="G510" s="2" t="s">
        <v>5194</v>
      </c>
    </row>
    <row r="511" spans="1:7" x14ac:dyDescent="0.3">
      <c r="A511" s="2" t="s">
        <v>1497</v>
      </c>
      <c r="B511" s="2" t="s">
        <v>1498</v>
      </c>
      <c r="C511" s="2" t="s">
        <v>1499</v>
      </c>
      <c r="D511" s="2" t="s">
        <v>5141</v>
      </c>
      <c r="E511" s="2" t="s">
        <v>1397</v>
      </c>
      <c r="F511" s="2" t="s">
        <v>5142</v>
      </c>
      <c r="G511" s="2" t="s">
        <v>5195</v>
      </c>
    </row>
    <row r="512" spans="1:7" x14ac:dyDescent="0.3">
      <c r="A512" s="2" t="s">
        <v>1500</v>
      </c>
      <c r="B512" s="2" t="s">
        <v>1501</v>
      </c>
      <c r="C512" s="2" t="s">
        <v>1502</v>
      </c>
      <c r="D512" s="2" t="s">
        <v>5196</v>
      </c>
      <c r="E512" s="2" t="s">
        <v>1397</v>
      </c>
      <c r="F512" s="2" t="s">
        <v>5197</v>
      </c>
      <c r="G512" s="2" t="s">
        <v>5198</v>
      </c>
    </row>
    <row r="513" spans="1:7" x14ac:dyDescent="0.3">
      <c r="A513" s="2" t="s">
        <v>1503</v>
      </c>
      <c r="B513" s="2" t="s">
        <v>1504</v>
      </c>
      <c r="C513" s="2" t="s">
        <v>1505</v>
      </c>
      <c r="D513" s="2" t="s">
        <v>5199</v>
      </c>
      <c r="E513" s="2" t="s">
        <v>1397</v>
      </c>
      <c r="F513" s="2" t="s">
        <v>5200</v>
      </c>
      <c r="G513" s="2" t="s">
        <v>5201</v>
      </c>
    </row>
    <row r="514" spans="1:7" x14ac:dyDescent="0.3">
      <c r="A514" s="2" t="s">
        <v>1506</v>
      </c>
      <c r="B514" s="2" t="s">
        <v>1507</v>
      </c>
      <c r="C514" s="2" t="s">
        <v>1508</v>
      </c>
      <c r="D514" s="2" t="s">
        <v>5202</v>
      </c>
      <c r="E514" s="2" t="s">
        <v>1397</v>
      </c>
      <c r="F514" s="2" t="s">
        <v>5203</v>
      </c>
      <c r="G514" s="2" t="s">
        <v>5204</v>
      </c>
    </row>
    <row r="515" spans="1:7" x14ac:dyDescent="0.3">
      <c r="A515" s="2" t="s">
        <v>1509</v>
      </c>
      <c r="B515" s="2" t="s">
        <v>1510</v>
      </c>
      <c r="C515" s="2" t="s">
        <v>1511</v>
      </c>
      <c r="D515" s="2" t="s">
        <v>5205</v>
      </c>
      <c r="E515" s="2" t="s">
        <v>1397</v>
      </c>
      <c r="F515" s="2" t="s">
        <v>5206</v>
      </c>
      <c r="G515" s="2" t="s">
        <v>5207</v>
      </c>
    </row>
    <row r="516" spans="1:7" x14ac:dyDescent="0.3">
      <c r="A516" s="2" t="s">
        <v>1512</v>
      </c>
      <c r="B516" s="2" t="s">
        <v>1513</v>
      </c>
      <c r="C516" s="2" t="s">
        <v>1514</v>
      </c>
      <c r="D516" s="2" t="s">
        <v>5208</v>
      </c>
      <c r="E516" s="2" t="s">
        <v>1397</v>
      </c>
      <c r="F516" s="2" t="s">
        <v>5209</v>
      </c>
      <c r="G516" s="2" t="s">
        <v>5210</v>
      </c>
    </row>
    <row r="517" spans="1:7" x14ac:dyDescent="0.3">
      <c r="A517" s="2" t="s">
        <v>1515</v>
      </c>
      <c r="B517" s="2" t="s">
        <v>1516</v>
      </c>
      <c r="C517" s="2" t="s">
        <v>1517</v>
      </c>
      <c r="D517" s="2" t="s">
        <v>5211</v>
      </c>
      <c r="E517" s="2" t="s">
        <v>1397</v>
      </c>
      <c r="F517" s="2" t="s">
        <v>5212</v>
      </c>
      <c r="G517" s="2" t="s">
        <v>5213</v>
      </c>
    </row>
    <row r="518" spans="1:7" x14ac:dyDescent="0.3">
      <c r="A518" s="2" t="s">
        <v>1518</v>
      </c>
      <c r="B518" s="2" t="s">
        <v>1519</v>
      </c>
      <c r="C518" s="2" t="s">
        <v>1520</v>
      </c>
      <c r="D518" s="2" t="s">
        <v>5214</v>
      </c>
      <c r="E518" s="2" t="s">
        <v>1397</v>
      </c>
      <c r="F518" s="2" t="s">
        <v>5215</v>
      </c>
      <c r="G518" s="2" t="s">
        <v>5216</v>
      </c>
    </row>
    <row r="519" spans="1:7" x14ac:dyDescent="0.3">
      <c r="A519" s="2" t="s">
        <v>1521</v>
      </c>
      <c r="B519" s="2" t="s">
        <v>1522</v>
      </c>
      <c r="C519" s="2" t="s">
        <v>1523</v>
      </c>
      <c r="D519" s="2" t="s">
        <v>5217</v>
      </c>
      <c r="E519" s="2" t="s">
        <v>1397</v>
      </c>
      <c r="F519" s="2" t="s">
        <v>5218</v>
      </c>
      <c r="G519" s="2" t="s">
        <v>5219</v>
      </c>
    </row>
    <row r="520" spans="1:7" x14ac:dyDescent="0.3">
      <c r="A520" s="2" t="s">
        <v>1524</v>
      </c>
      <c r="B520" s="2" t="s">
        <v>1525</v>
      </c>
      <c r="C520" s="2" t="s">
        <v>1526</v>
      </c>
      <c r="D520" s="2" t="s">
        <v>5106</v>
      </c>
      <c r="E520" s="2" t="s">
        <v>1397</v>
      </c>
      <c r="F520" s="2" t="s">
        <v>5107</v>
      </c>
      <c r="G520" s="2" t="s">
        <v>5220</v>
      </c>
    </row>
    <row r="521" spans="1:7" x14ac:dyDescent="0.3">
      <c r="A521" s="2" t="s">
        <v>1527</v>
      </c>
      <c r="B521" s="2" t="s">
        <v>1528</v>
      </c>
      <c r="C521" s="2" t="s">
        <v>1529</v>
      </c>
      <c r="D521" s="2" t="s">
        <v>5221</v>
      </c>
      <c r="E521" s="2" t="s">
        <v>1397</v>
      </c>
      <c r="F521" s="2" t="s">
        <v>5222</v>
      </c>
      <c r="G521" s="2" t="s">
        <v>5223</v>
      </c>
    </row>
    <row r="522" spans="1:7" x14ac:dyDescent="0.3">
      <c r="A522" s="2" t="s">
        <v>1530</v>
      </c>
      <c r="B522" s="2" t="s">
        <v>1531</v>
      </c>
      <c r="C522" s="2" t="s">
        <v>1532</v>
      </c>
      <c r="D522" s="2" t="s">
        <v>5167</v>
      </c>
      <c r="E522" s="2" t="s">
        <v>1397</v>
      </c>
      <c r="F522" s="2" t="s">
        <v>5168</v>
      </c>
      <c r="G522" s="2" t="s">
        <v>5224</v>
      </c>
    </row>
    <row r="523" spans="1:7" x14ac:dyDescent="0.3">
      <c r="A523" s="2" t="s">
        <v>1533</v>
      </c>
      <c r="B523" s="2" t="s">
        <v>1534</v>
      </c>
      <c r="C523" s="2" t="s">
        <v>1535</v>
      </c>
      <c r="D523" s="2" t="s">
        <v>5182</v>
      </c>
      <c r="E523" s="2" t="s">
        <v>1397</v>
      </c>
      <c r="F523" s="2" t="s">
        <v>5225</v>
      </c>
      <c r="G523" s="2" t="s">
        <v>5226</v>
      </c>
    </row>
    <row r="524" spans="1:7" x14ac:dyDescent="0.3">
      <c r="A524" s="2" t="s">
        <v>1536</v>
      </c>
      <c r="B524" s="2" t="s">
        <v>1537</v>
      </c>
      <c r="C524" s="2" t="s">
        <v>1538</v>
      </c>
      <c r="D524" s="2" t="s">
        <v>5227</v>
      </c>
      <c r="E524" s="2" t="s">
        <v>1397</v>
      </c>
      <c r="F524" s="2" t="s">
        <v>5228</v>
      </c>
      <c r="G524" s="2" t="s">
        <v>5229</v>
      </c>
    </row>
    <row r="525" spans="1:7" x14ac:dyDescent="0.3">
      <c r="A525" s="2" t="s">
        <v>1539</v>
      </c>
      <c r="B525" s="2" t="s">
        <v>1540</v>
      </c>
      <c r="C525" s="2" t="s">
        <v>1541</v>
      </c>
      <c r="D525" s="2" t="s">
        <v>5230</v>
      </c>
      <c r="E525" s="2" t="s">
        <v>1397</v>
      </c>
      <c r="F525" s="2" t="s">
        <v>5231</v>
      </c>
      <c r="G525" s="2" t="s">
        <v>5232</v>
      </c>
    </row>
    <row r="526" spans="1:7" x14ac:dyDescent="0.3">
      <c r="A526" s="2" t="s">
        <v>1542</v>
      </c>
      <c r="B526" s="2" t="s">
        <v>1543</v>
      </c>
      <c r="C526" s="2" t="s">
        <v>1544</v>
      </c>
      <c r="D526" s="2" t="s">
        <v>5233</v>
      </c>
      <c r="E526" s="2" t="s">
        <v>1545</v>
      </c>
      <c r="F526" s="2" t="s">
        <v>5234</v>
      </c>
      <c r="G526" s="2" t="s">
        <v>5235</v>
      </c>
    </row>
    <row r="527" spans="1:7" x14ac:dyDescent="0.3">
      <c r="A527" s="2" t="s">
        <v>1546</v>
      </c>
      <c r="B527" s="2" t="s">
        <v>1547</v>
      </c>
      <c r="C527" s="2" t="s">
        <v>1548</v>
      </c>
      <c r="D527" s="2" t="s">
        <v>5236</v>
      </c>
      <c r="E527" s="2" t="s">
        <v>1545</v>
      </c>
      <c r="F527" s="2" t="s">
        <v>5237</v>
      </c>
      <c r="G527" s="2" t="s">
        <v>5238</v>
      </c>
    </row>
    <row r="528" spans="1:7" x14ac:dyDescent="0.3">
      <c r="A528" s="2" t="s">
        <v>1549</v>
      </c>
      <c r="B528" s="2" t="s">
        <v>1550</v>
      </c>
      <c r="C528" s="2" t="s">
        <v>1551</v>
      </c>
      <c r="D528" s="2" t="s">
        <v>5239</v>
      </c>
      <c r="E528" s="2" t="s">
        <v>1545</v>
      </c>
      <c r="F528" s="2" t="s">
        <v>5240</v>
      </c>
      <c r="G528" s="2" t="s">
        <v>5241</v>
      </c>
    </row>
    <row r="529" spans="1:7" x14ac:dyDescent="0.3">
      <c r="A529" s="2" t="s">
        <v>1552</v>
      </c>
      <c r="B529" s="2" t="s">
        <v>1553</v>
      </c>
      <c r="C529" s="2" t="s">
        <v>1554</v>
      </c>
      <c r="D529" s="2" t="s">
        <v>5242</v>
      </c>
      <c r="E529" s="2" t="s">
        <v>1545</v>
      </c>
      <c r="F529" s="2" t="s">
        <v>5243</v>
      </c>
      <c r="G529" s="2" t="s">
        <v>5244</v>
      </c>
    </row>
    <row r="530" spans="1:7" x14ac:dyDescent="0.3">
      <c r="A530" s="2" t="s">
        <v>1555</v>
      </c>
      <c r="B530" s="2" t="s">
        <v>1556</v>
      </c>
      <c r="C530" s="2" t="s">
        <v>1557</v>
      </c>
      <c r="D530" s="2" t="s">
        <v>5245</v>
      </c>
      <c r="E530" s="2" t="s">
        <v>1545</v>
      </c>
      <c r="F530" s="2" t="s">
        <v>5246</v>
      </c>
      <c r="G530" s="2" t="s">
        <v>5247</v>
      </c>
    </row>
    <row r="531" spans="1:7" x14ac:dyDescent="0.3">
      <c r="A531" s="2" t="s">
        <v>1558</v>
      </c>
      <c r="B531" s="2" t="s">
        <v>1559</v>
      </c>
      <c r="C531" s="2" t="s">
        <v>1560</v>
      </c>
      <c r="D531" s="2" t="s">
        <v>5248</v>
      </c>
      <c r="E531" s="2" t="s">
        <v>1545</v>
      </c>
      <c r="F531" s="2" t="s">
        <v>5249</v>
      </c>
      <c r="G531" s="2" t="s">
        <v>5250</v>
      </c>
    </row>
    <row r="532" spans="1:7" x14ac:dyDescent="0.3">
      <c r="A532" s="2" t="s">
        <v>1561</v>
      </c>
      <c r="B532" s="2" t="s">
        <v>1562</v>
      </c>
      <c r="C532" s="2" t="s">
        <v>1563</v>
      </c>
      <c r="D532" s="2" t="s">
        <v>5251</v>
      </c>
      <c r="E532" s="2" t="s">
        <v>1545</v>
      </c>
      <c r="F532" s="2" t="s">
        <v>5252</v>
      </c>
      <c r="G532" s="2" t="s">
        <v>5253</v>
      </c>
    </row>
    <row r="533" spans="1:7" x14ac:dyDescent="0.3">
      <c r="A533" s="2" t="s">
        <v>1564</v>
      </c>
      <c r="B533" s="2" t="s">
        <v>1565</v>
      </c>
      <c r="C533" s="2" t="s">
        <v>1566</v>
      </c>
      <c r="D533" s="2" t="s">
        <v>5254</v>
      </c>
      <c r="E533" s="2" t="s">
        <v>1545</v>
      </c>
      <c r="F533" s="2" t="s">
        <v>5255</v>
      </c>
      <c r="G533" s="2" t="s">
        <v>5256</v>
      </c>
    </row>
    <row r="534" spans="1:7" x14ac:dyDescent="0.3">
      <c r="A534" s="2" t="s">
        <v>1567</v>
      </c>
      <c r="B534" s="2" t="s">
        <v>1568</v>
      </c>
      <c r="C534" s="2" t="s">
        <v>1569</v>
      </c>
      <c r="D534" s="2" t="s">
        <v>4777</v>
      </c>
      <c r="E534" s="2" t="s">
        <v>1545</v>
      </c>
      <c r="F534" s="2" t="s">
        <v>5257</v>
      </c>
      <c r="G534" s="2" t="s">
        <v>5258</v>
      </c>
    </row>
    <row r="535" spans="1:7" x14ac:dyDescent="0.3">
      <c r="A535" s="2" t="s">
        <v>1570</v>
      </c>
      <c r="B535" s="2" t="s">
        <v>1571</v>
      </c>
      <c r="C535" s="2" t="s">
        <v>1572</v>
      </c>
      <c r="D535" s="2" t="s">
        <v>5259</v>
      </c>
      <c r="E535" s="2" t="s">
        <v>1545</v>
      </c>
      <c r="F535" s="2" t="s">
        <v>5260</v>
      </c>
      <c r="G535" s="2" t="s">
        <v>5261</v>
      </c>
    </row>
    <row r="536" spans="1:7" x14ac:dyDescent="0.3">
      <c r="A536" s="2" t="s">
        <v>1573</v>
      </c>
      <c r="B536" s="2" t="s">
        <v>1574</v>
      </c>
      <c r="C536" s="2" t="s">
        <v>1575</v>
      </c>
      <c r="D536" s="2" t="s">
        <v>5233</v>
      </c>
      <c r="E536" s="2" t="s">
        <v>1545</v>
      </c>
      <c r="F536" s="2" t="s">
        <v>5262</v>
      </c>
      <c r="G536" s="2" t="s">
        <v>5263</v>
      </c>
    </row>
    <row r="537" spans="1:7" x14ac:dyDescent="0.3">
      <c r="A537" s="2" t="s">
        <v>1576</v>
      </c>
      <c r="B537" s="2" t="s">
        <v>1577</v>
      </c>
      <c r="C537" s="2" t="s">
        <v>1578</v>
      </c>
      <c r="D537" s="2" t="s">
        <v>5264</v>
      </c>
      <c r="E537" s="2" t="s">
        <v>1545</v>
      </c>
      <c r="F537" s="2" t="s">
        <v>5265</v>
      </c>
      <c r="G537" s="2" t="s">
        <v>5266</v>
      </c>
    </row>
    <row r="538" spans="1:7" x14ac:dyDescent="0.3">
      <c r="A538" s="2" t="s">
        <v>1579</v>
      </c>
      <c r="B538" s="2" t="s">
        <v>1580</v>
      </c>
      <c r="C538" s="2" t="s">
        <v>1581</v>
      </c>
      <c r="D538" s="2" t="s">
        <v>5267</v>
      </c>
      <c r="E538" s="2" t="s">
        <v>1545</v>
      </c>
      <c r="F538" s="2" t="s">
        <v>5268</v>
      </c>
      <c r="G538" s="2" t="s">
        <v>5269</v>
      </c>
    </row>
    <row r="539" spans="1:7" x14ac:dyDescent="0.3">
      <c r="A539" s="2" t="s">
        <v>1582</v>
      </c>
      <c r="B539" s="2" t="s">
        <v>1583</v>
      </c>
      <c r="C539" s="2" t="s">
        <v>1584</v>
      </c>
      <c r="D539" s="2" t="s">
        <v>4504</v>
      </c>
      <c r="E539" s="2" t="s">
        <v>1545</v>
      </c>
      <c r="F539" s="2" t="s">
        <v>5270</v>
      </c>
      <c r="G539" s="2" t="s">
        <v>5271</v>
      </c>
    </row>
    <row r="540" spans="1:7" x14ac:dyDescent="0.3">
      <c r="A540" s="2" t="s">
        <v>1585</v>
      </c>
      <c r="B540" s="2" t="s">
        <v>1586</v>
      </c>
      <c r="C540" s="2" t="s">
        <v>1587</v>
      </c>
      <c r="D540" s="2" t="s">
        <v>5272</v>
      </c>
      <c r="E540" s="2" t="s">
        <v>1545</v>
      </c>
      <c r="F540" s="2" t="s">
        <v>5273</v>
      </c>
      <c r="G540" s="2" t="s">
        <v>5274</v>
      </c>
    </row>
    <row r="541" spans="1:7" x14ac:dyDescent="0.3">
      <c r="A541" s="2" t="s">
        <v>1588</v>
      </c>
      <c r="B541" s="2" t="s">
        <v>1589</v>
      </c>
      <c r="C541" s="2" t="s">
        <v>1590</v>
      </c>
      <c r="D541" s="2" t="s">
        <v>5275</v>
      </c>
      <c r="E541" s="2" t="s">
        <v>1545</v>
      </c>
      <c r="F541" s="2" t="s">
        <v>5276</v>
      </c>
      <c r="G541" s="2" t="s">
        <v>5277</v>
      </c>
    </row>
    <row r="542" spans="1:7" x14ac:dyDescent="0.3">
      <c r="A542" s="2" t="s">
        <v>1591</v>
      </c>
      <c r="B542" s="2" t="s">
        <v>1592</v>
      </c>
      <c r="C542" s="2" t="s">
        <v>1593</v>
      </c>
      <c r="D542" s="2" t="s">
        <v>5278</v>
      </c>
      <c r="E542" s="2" t="s">
        <v>1545</v>
      </c>
      <c r="F542" s="2" t="s">
        <v>5279</v>
      </c>
      <c r="G542" s="2" t="s">
        <v>5280</v>
      </c>
    </row>
    <row r="543" spans="1:7" x14ac:dyDescent="0.3">
      <c r="A543" s="2" t="s">
        <v>1594</v>
      </c>
      <c r="B543" s="2" t="s">
        <v>1595</v>
      </c>
      <c r="C543" s="2" t="s">
        <v>1596</v>
      </c>
      <c r="D543" s="2" t="s">
        <v>5281</v>
      </c>
      <c r="E543" s="2" t="s">
        <v>1545</v>
      </c>
      <c r="F543" s="2" t="s">
        <v>5282</v>
      </c>
      <c r="G543" s="2" t="s">
        <v>5283</v>
      </c>
    </row>
    <row r="544" spans="1:7" x14ac:dyDescent="0.3">
      <c r="A544" s="2" t="s">
        <v>1597</v>
      </c>
      <c r="B544" s="2" t="s">
        <v>1598</v>
      </c>
      <c r="C544" s="2" t="s">
        <v>1599</v>
      </c>
      <c r="D544" s="2" t="s">
        <v>5284</v>
      </c>
      <c r="E544" s="2" t="s">
        <v>1545</v>
      </c>
      <c r="F544" s="2" t="s">
        <v>5285</v>
      </c>
      <c r="G544" s="2" t="s">
        <v>5286</v>
      </c>
    </row>
    <row r="545" spans="1:7" x14ac:dyDescent="0.3">
      <c r="A545" s="2" t="s">
        <v>1600</v>
      </c>
      <c r="B545" s="2" t="s">
        <v>1601</v>
      </c>
      <c r="C545" s="2" t="s">
        <v>1602</v>
      </c>
      <c r="D545" s="2" t="s">
        <v>5287</v>
      </c>
      <c r="E545" s="2" t="s">
        <v>1545</v>
      </c>
      <c r="F545" s="2" t="s">
        <v>5288</v>
      </c>
      <c r="G545" s="2" t="s">
        <v>5289</v>
      </c>
    </row>
    <row r="546" spans="1:7" x14ac:dyDescent="0.3">
      <c r="A546" s="2" t="s">
        <v>1603</v>
      </c>
      <c r="B546" s="2" t="s">
        <v>1604</v>
      </c>
      <c r="C546" s="2" t="s">
        <v>1605</v>
      </c>
      <c r="D546" s="2" t="s">
        <v>5290</v>
      </c>
      <c r="E546" s="2" t="s">
        <v>1545</v>
      </c>
      <c r="F546" s="2" t="s">
        <v>5291</v>
      </c>
      <c r="G546" s="2" t="s">
        <v>5292</v>
      </c>
    </row>
    <row r="547" spans="1:7" x14ac:dyDescent="0.3">
      <c r="A547" s="2" t="s">
        <v>1606</v>
      </c>
      <c r="B547" s="2" t="s">
        <v>1607</v>
      </c>
      <c r="C547" s="2" t="s">
        <v>1608</v>
      </c>
      <c r="D547" s="2" t="s">
        <v>5293</v>
      </c>
      <c r="E547" s="2" t="s">
        <v>1545</v>
      </c>
      <c r="F547" s="2" t="s">
        <v>5294</v>
      </c>
      <c r="G547" s="2" t="s">
        <v>5295</v>
      </c>
    </row>
    <row r="548" spans="1:7" x14ac:dyDescent="0.3">
      <c r="A548" s="2" t="s">
        <v>1609</v>
      </c>
      <c r="B548" s="2" t="s">
        <v>1610</v>
      </c>
      <c r="C548" s="2" t="s">
        <v>1611</v>
      </c>
      <c r="D548" s="2" t="s">
        <v>5296</v>
      </c>
      <c r="E548" s="2" t="s">
        <v>1545</v>
      </c>
      <c r="F548" s="2" t="s">
        <v>5297</v>
      </c>
      <c r="G548" s="2" t="s">
        <v>5298</v>
      </c>
    </row>
    <row r="549" spans="1:7" x14ac:dyDescent="0.3">
      <c r="A549" s="2" t="s">
        <v>1612</v>
      </c>
      <c r="B549" s="2" t="s">
        <v>1613</v>
      </c>
      <c r="C549" s="2" t="s">
        <v>1614</v>
      </c>
      <c r="D549" s="2" t="s">
        <v>5299</v>
      </c>
      <c r="E549" s="2" t="s">
        <v>1545</v>
      </c>
      <c r="F549" s="2" t="s">
        <v>5300</v>
      </c>
      <c r="G549" s="2" t="s">
        <v>5301</v>
      </c>
    </row>
    <row r="550" spans="1:7" x14ac:dyDescent="0.3">
      <c r="A550" s="2" t="s">
        <v>1615</v>
      </c>
      <c r="B550" s="2" t="s">
        <v>1616</v>
      </c>
      <c r="C550" s="2" t="s">
        <v>1617</v>
      </c>
      <c r="D550" s="2" t="s">
        <v>5233</v>
      </c>
      <c r="E550" s="2" t="s">
        <v>1545</v>
      </c>
      <c r="F550" s="2" t="s">
        <v>5234</v>
      </c>
      <c r="G550" s="2" t="s">
        <v>5302</v>
      </c>
    </row>
    <row r="551" spans="1:7" x14ac:dyDescent="0.3">
      <c r="A551" s="2" t="s">
        <v>1618</v>
      </c>
      <c r="B551" s="2" t="s">
        <v>1619</v>
      </c>
      <c r="C551" s="2" t="s">
        <v>1620</v>
      </c>
      <c r="D551" s="2" t="s">
        <v>5303</v>
      </c>
      <c r="E551" s="2" t="s">
        <v>1545</v>
      </c>
      <c r="F551" s="2" t="s">
        <v>5304</v>
      </c>
      <c r="G551" s="2" t="s">
        <v>5305</v>
      </c>
    </row>
    <row r="552" spans="1:7" x14ac:dyDescent="0.3">
      <c r="A552" s="2" t="s">
        <v>1621</v>
      </c>
      <c r="B552" s="2" t="s">
        <v>1622</v>
      </c>
      <c r="C552" s="2" t="s">
        <v>1623</v>
      </c>
      <c r="D552" s="2" t="s">
        <v>5306</v>
      </c>
      <c r="E552" s="2" t="s">
        <v>1624</v>
      </c>
      <c r="F552" s="2" t="s">
        <v>5307</v>
      </c>
      <c r="G552" s="2" t="s">
        <v>5308</v>
      </c>
    </row>
    <row r="553" spans="1:7" x14ac:dyDescent="0.3">
      <c r="A553" s="2" t="s">
        <v>1625</v>
      </c>
      <c r="B553" s="2" t="s">
        <v>1626</v>
      </c>
      <c r="C553" s="2" t="s">
        <v>1627</v>
      </c>
      <c r="D553" s="2" t="s">
        <v>5309</v>
      </c>
      <c r="E553" s="2" t="s">
        <v>1624</v>
      </c>
      <c r="F553" s="2" t="s">
        <v>5310</v>
      </c>
      <c r="G553" s="2" t="s">
        <v>5311</v>
      </c>
    </row>
    <row r="554" spans="1:7" x14ac:dyDescent="0.3">
      <c r="A554" s="2" t="s">
        <v>3801</v>
      </c>
      <c r="B554" s="2" t="s">
        <v>3802</v>
      </c>
      <c r="C554" s="2" t="s">
        <v>3803</v>
      </c>
      <c r="D554" s="2" t="s">
        <v>5312</v>
      </c>
      <c r="E554" s="2" t="s">
        <v>1624</v>
      </c>
      <c r="F554" s="2" t="s">
        <v>5313</v>
      </c>
      <c r="G554" s="2" t="s">
        <v>5314</v>
      </c>
    </row>
    <row r="555" spans="1:7" x14ac:dyDescent="0.3">
      <c r="A555" s="2" t="s">
        <v>1628</v>
      </c>
      <c r="B555" s="2" t="s">
        <v>1629</v>
      </c>
      <c r="C555" s="2" t="s">
        <v>1630</v>
      </c>
      <c r="D555" s="2" t="s">
        <v>4916</v>
      </c>
      <c r="E555" s="2" t="s">
        <v>1624</v>
      </c>
      <c r="F555" s="2" t="s">
        <v>5315</v>
      </c>
      <c r="G555" s="2" t="s">
        <v>5316</v>
      </c>
    </row>
    <row r="556" spans="1:7" x14ac:dyDescent="0.3">
      <c r="A556" s="2" t="s">
        <v>1631</v>
      </c>
      <c r="B556" s="2" t="s">
        <v>1632</v>
      </c>
      <c r="C556" s="2" t="s">
        <v>1633</v>
      </c>
      <c r="D556" s="2" t="s">
        <v>5317</v>
      </c>
      <c r="E556" s="2" t="s">
        <v>1624</v>
      </c>
      <c r="F556" s="2" t="s">
        <v>5318</v>
      </c>
      <c r="G556" s="2" t="s">
        <v>5319</v>
      </c>
    </row>
    <row r="557" spans="1:7" x14ac:dyDescent="0.3">
      <c r="A557" s="2" t="s">
        <v>1634</v>
      </c>
      <c r="B557" s="2" t="s">
        <v>1635</v>
      </c>
      <c r="C557" s="2" t="s">
        <v>1636</v>
      </c>
      <c r="D557" s="2" t="s">
        <v>5320</v>
      </c>
      <c r="E557" s="2" t="s">
        <v>1624</v>
      </c>
      <c r="F557" s="2" t="s">
        <v>5321</v>
      </c>
      <c r="G557" s="2" t="s">
        <v>5322</v>
      </c>
    </row>
    <row r="558" spans="1:7" x14ac:dyDescent="0.3">
      <c r="A558" s="2" t="s">
        <v>1637</v>
      </c>
      <c r="B558" s="2" t="s">
        <v>1638</v>
      </c>
      <c r="C558" s="2" t="s">
        <v>1639</v>
      </c>
      <c r="D558" s="2" t="s">
        <v>4565</v>
      </c>
      <c r="E558" s="2" t="s">
        <v>1624</v>
      </c>
      <c r="F558" s="2" t="s">
        <v>5323</v>
      </c>
      <c r="G558" s="2" t="s">
        <v>5324</v>
      </c>
    </row>
    <row r="559" spans="1:7" x14ac:dyDescent="0.3">
      <c r="A559" s="2" t="s">
        <v>1640</v>
      </c>
      <c r="B559" s="2" t="s">
        <v>1641</v>
      </c>
      <c r="C559" s="2" t="s">
        <v>1642</v>
      </c>
      <c r="D559" s="2" t="s">
        <v>5325</v>
      </c>
      <c r="E559" s="2" t="s">
        <v>1624</v>
      </c>
      <c r="F559" s="2" t="s">
        <v>5326</v>
      </c>
      <c r="G559" s="2" t="s">
        <v>5327</v>
      </c>
    </row>
    <row r="560" spans="1:7" x14ac:dyDescent="0.3">
      <c r="A560" s="2" t="s">
        <v>1643</v>
      </c>
      <c r="B560" s="2" t="s">
        <v>1644</v>
      </c>
      <c r="C560" s="2" t="s">
        <v>1645</v>
      </c>
      <c r="D560" s="2" t="s">
        <v>4672</v>
      </c>
      <c r="E560" s="2" t="s">
        <v>1624</v>
      </c>
      <c r="F560" s="2" t="s">
        <v>5328</v>
      </c>
      <c r="G560" s="2" t="s">
        <v>5329</v>
      </c>
    </row>
    <row r="561" spans="1:7" x14ac:dyDescent="0.3">
      <c r="A561" s="2" t="s">
        <v>1646</v>
      </c>
      <c r="B561" s="2" t="s">
        <v>1647</v>
      </c>
      <c r="C561" s="2" t="s">
        <v>1648</v>
      </c>
      <c r="D561" s="2" t="s">
        <v>5330</v>
      </c>
      <c r="E561" s="2" t="s">
        <v>1624</v>
      </c>
      <c r="F561" s="2" t="s">
        <v>5331</v>
      </c>
      <c r="G561" s="2" t="s">
        <v>5332</v>
      </c>
    </row>
    <row r="562" spans="1:7" x14ac:dyDescent="0.3">
      <c r="A562" s="2" t="s">
        <v>1649</v>
      </c>
      <c r="B562" s="2" t="s">
        <v>1650</v>
      </c>
      <c r="C562" s="2" t="s">
        <v>1651</v>
      </c>
      <c r="D562" s="2" t="s">
        <v>5333</v>
      </c>
      <c r="E562" s="2" t="s">
        <v>1624</v>
      </c>
      <c r="F562" s="2" t="s">
        <v>5334</v>
      </c>
      <c r="G562" s="2" t="s">
        <v>5335</v>
      </c>
    </row>
    <row r="563" spans="1:7" x14ac:dyDescent="0.3">
      <c r="A563" s="2" t="s">
        <v>1652</v>
      </c>
      <c r="B563" s="2" t="s">
        <v>1653</v>
      </c>
      <c r="C563" s="2" t="s">
        <v>1654</v>
      </c>
      <c r="D563" s="2" t="s">
        <v>5336</v>
      </c>
      <c r="E563" s="2" t="s">
        <v>1624</v>
      </c>
      <c r="F563" s="2" t="s">
        <v>5337</v>
      </c>
      <c r="G563" s="2" t="s">
        <v>5338</v>
      </c>
    </row>
    <row r="564" spans="1:7" x14ac:dyDescent="0.3">
      <c r="A564" s="2" t="s">
        <v>1655</v>
      </c>
      <c r="B564" s="2" t="s">
        <v>1656</v>
      </c>
      <c r="C564" s="2" t="s">
        <v>1657</v>
      </c>
      <c r="D564" s="2" t="s">
        <v>5339</v>
      </c>
      <c r="E564" s="2" t="s">
        <v>1624</v>
      </c>
      <c r="F564" s="2" t="s">
        <v>5340</v>
      </c>
      <c r="G564" s="2" t="s">
        <v>5341</v>
      </c>
    </row>
    <row r="565" spans="1:7" x14ac:dyDescent="0.3">
      <c r="A565" s="2" t="s">
        <v>1658</v>
      </c>
      <c r="B565" s="2" t="s">
        <v>1659</v>
      </c>
      <c r="C565" s="2" t="s">
        <v>1660</v>
      </c>
      <c r="D565" s="2" t="s">
        <v>4859</v>
      </c>
      <c r="E565" s="2" t="s">
        <v>1661</v>
      </c>
      <c r="F565" s="2" t="s">
        <v>5342</v>
      </c>
      <c r="G565" s="2" t="s">
        <v>5343</v>
      </c>
    </row>
    <row r="566" spans="1:7" x14ac:dyDescent="0.3">
      <c r="A566" s="2" t="s">
        <v>1662</v>
      </c>
      <c r="B566" s="2" t="s">
        <v>1663</v>
      </c>
      <c r="C566" s="2" t="s">
        <v>1664</v>
      </c>
      <c r="D566" s="2" t="s">
        <v>5344</v>
      </c>
      <c r="E566" s="2" t="s">
        <v>1661</v>
      </c>
      <c r="F566" s="2" t="s">
        <v>5345</v>
      </c>
      <c r="G566" s="2" t="s">
        <v>5346</v>
      </c>
    </row>
    <row r="567" spans="1:7" x14ac:dyDescent="0.3">
      <c r="A567" s="2" t="s">
        <v>1665</v>
      </c>
      <c r="B567" s="2" t="s">
        <v>1666</v>
      </c>
      <c r="C567" s="2" t="s">
        <v>1667</v>
      </c>
      <c r="D567" s="2" t="s">
        <v>5347</v>
      </c>
      <c r="E567" s="2" t="s">
        <v>1661</v>
      </c>
      <c r="F567" s="2" t="s">
        <v>5348</v>
      </c>
      <c r="G567" s="2" t="s">
        <v>5349</v>
      </c>
    </row>
    <row r="568" spans="1:7" x14ac:dyDescent="0.3">
      <c r="A568" s="2" t="s">
        <v>3804</v>
      </c>
      <c r="B568" s="2" t="s">
        <v>3805</v>
      </c>
      <c r="C568" s="2" t="s">
        <v>3806</v>
      </c>
      <c r="D568" s="2" t="s">
        <v>5347</v>
      </c>
      <c r="E568" s="2" t="s">
        <v>1661</v>
      </c>
      <c r="F568" s="2" t="s">
        <v>5348</v>
      </c>
      <c r="G568" s="2" t="s">
        <v>5350</v>
      </c>
    </row>
    <row r="569" spans="1:7" x14ac:dyDescent="0.3">
      <c r="A569" s="2" t="s">
        <v>1668</v>
      </c>
      <c r="B569" s="2" t="s">
        <v>1669</v>
      </c>
      <c r="C569" s="2" t="s">
        <v>1670</v>
      </c>
      <c r="D569" s="2" t="s">
        <v>5351</v>
      </c>
      <c r="E569" s="2" t="s">
        <v>1661</v>
      </c>
      <c r="F569" s="2" t="s">
        <v>5352</v>
      </c>
      <c r="G569" s="2" t="s">
        <v>5353</v>
      </c>
    </row>
    <row r="570" spans="1:7" x14ac:dyDescent="0.3">
      <c r="A570" s="2" t="s">
        <v>1671</v>
      </c>
      <c r="B570" s="2" t="s">
        <v>1672</v>
      </c>
      <c r="C570" s="2" t="s">
        <v>1673</v>
      </c>
      <c r="D570" s="2" t="s">
        <v>5351</v>
      </c>
      <c r="E570" s="2" t="s">
        <v>1661</v>
      </c>
      <c r="F570" s="2" t="s">
        <v>5354</v>
      </c>
      <c r="G570" s="2" t="s">
        <v>5355</v>
      </c>
    </row>
    <row r="571" spans="1:7" x14ac:dyDescent="0.3">
      <c r="A571" s="2" t="s">
        <v>1674</v>
      </c>
      <c r="B571" s="2" t="s">
        <v>1675</v>
      </c>
      <c r="C571" s="2" t="s">
        <v>1676</v>
      </c>
      <c r="D571" s="2" t="s">
        <v>5356</v>
      </c>
      <c r="E571" s="2" t="s">
        <v>1677</v>
      </c>
      <c r="F571" s="2" t="s">
        <v>5357</v>
      </c>
      <c r="G571" s="2" t="s">
        <v>5358</v>
      </c>
    </row>
    <row r="572" spans="1:7" x14ac:dyDescent="0.3">
      <c r="A572" s="2" t="s">
        <v>1678</v>
      </c>
      <c r="B572" s="2" t="s">
        <v>1679</v>
      </c>
      <c r="C572" s="2" t="s">
        <v>1680</v>
      </c>
      <c r="D572" s="2" t="s">
        <v>5359</v>
      </c>
      <c r="E572" s="2" t="s">
        <v>1677</v>
      </c>
      <c r="F572" s="2" t="s">
        <v>5360</v>
      </c>
      <c r="G572" s="2" t="s">
        <v>5361</v>
      </c>
    </row>
    <row r="573" spans="1:7" x14ac:dyDescent="0.3">
      <c r="A573" s="2" t="s">
        <v>1681</v>
      </c>
      <c r="B573" s="2" t="s">
        <v>1682</v>
      </c>
      <c r="C573" s="2" t="s">
        <v>1683</v>
      </c>
      <c r="D573" s="2" t="s">
        <v>5362</v>
      </c>
      <c r="E573" s="2" t="s">
        <v>1677</v>
      </c>
      <c r="F573" s="2" t="s">
        <v>5363</v>
      </c>
      <c r="G573" s="2" t="s">
        <v>5364</v>
      </c>
    </row>
    <row r="574" spans="1:7" x14ac:dyDescent="0.3">
      <c r="A574" s="2" t="s">
        <v>1684</v>
      </c>
      <c r="B574" s="2" t="s">
        <v>1685</v>
      </c>
      <c r="C574" s="2" t="s">
        <v>1686</v>
      </c>
      <c r="D574" s="2" t="s">
        <v>5365</v>
      </c>
      <c r="E574" s="2" t="s">
        <v>1677</v>
      </c>
      <c r="F574" s="2" t="s">
        <v>5366</v>
      </c>
      <c r="G574" s="2" t="s">
        <v>5367</v>
      </c>
    </row>
    <row r="575" spans="1:7" x14ac:dyDescent="0.3">
      <c r="A575" s="2" t="s">
        <v>1687</v>
      </c>
      <c r="B575" s="2" t="s">
        <v>1688</v>
      </c>
      <c r="C575" s="2" t="s">
        <v>1689</v>
      </c>
      <c r="D575" s="2" t="s">
        <v>5368</v>
      </c>
      <c r="E575" s="2" t="s">
        <v>1690</v>
      </c>
      <c r="F575" s="2" t="s">
        <v>5369</v>
      </c>
      <c r="G575" s="2" t="s">
        <v>5370</v>
      </c>
    </row>
    <row r="576" spans="1:7" x14ac:dyDescent="0.3">
      <c r="A576" s="2" t="s">
        <v>1691</v>
      </c>
      <c r="B576" s="2" t="s">
        <v>1692</v>
      </c>
      <c r="C576" s="2" t="s">
        <v>1693</v>
      </c>
      <c r="D576" s="2" t="s">
        <v>5371</v>
      </c>
      <c r="E576" s="2" t="s">
        <v>1690</v>
      </c>
      <c r="F576" s="2" t="s">
        <v>5372</v>
      </c>
      <c r="G576" s="2" t="s">
        <v>5373</v>
      </c>
    </row>
    <row r="577" spans="1:7" x14ac:dyDescent="0.3">
      <c r="A577" s="2" t="s">
        <v>1694</v>
      </c>
      <c r="B577" s="2" t="s">
        <v>1695</v>
      </c>
      <c r="C577" s="2" t="s">
        <v>1696</v>
      </c>
      <c r="D577" s="2" t="s">
        <v>5374</v>
      </c>
      <c r="E577" s="2" t="s">
        <v>1690</v>
      </c>
      <c r="F577" s="2" t="s">
        <v>5375</v>
      </c>
      <c r="G577" s="2" t="s">
        <v>5376</v>
      </c>
    </row>
    <row r="578" spans="1:7" x14ac:dyDescent="0.3">
      <c r="A578" s="2" t="s">
        <v>1697</v>
      </c>
      <c r="B578" s="2" t="s">
        <v>1698</v>
      </c>
      <c r="C578" s="2" t="s">
        <v>1699</v>
      </c>
      <c r="D578" s="2" t="s">
        <v>5377</v>
      </c>
      <c r="E578" s="2" t="s">
        <v>1690</v>
      </c>
      <c r="F578" s="2" t="s">
        <v>5378</v>
      </c>
      <c r="G578" s="2" t="s">
        <v>5379</v>
      </c>
    </row>
    <row r="579" spans="1:7" x14ac:dyDescent="0.3">
      <c r="A579" s="2" t="s">
        <v>1700</v>
      </c>
      <c r="B579" s="2" t="s">
        <v>1701</v>
      </c>
      <c r="C579" s="2" t="s">
        <v>1702</v>
      </c>
      <c r="D579" s="2" t="s">
        <v>5030</v>
      </c>
      <c r="E579" s="2" t="s">
        <v>1690</v>
      </c>
      <c r="F579" s="2" t="s">
        <v>5380</v>
      </c>
      <c r="G579" s="2" t="s">
        <v>5381</v>
      </c>
    </row>
    <row r="580" spans="1:7" x14ac:dyDescent="0.3">
      <c r="A580" s="2" t="s">
        <v>1703</v>
      </c>
      <c r="B580" s="2" t="s">
        <v>1704</v>
      </c>
      <c r="C580" s="2" t="s">
        <v>1705</v>
      </c>
      <c r="D580" s="2" t="s">
        <v>4316</v>
      </c>
      <c r="E580" s="2" t="s">
        <v>1690</v>
      </c>
      <c r="F580" s="2" t="s">
        <v>5382</v>
      </c>
      <c r="G580" s="2" t="s">
        <v>5383</v>
      </c>
    </row>
    <row r="581" spans="1:7" x14ac:dyDescent="0.3">
      <c r="A581" s="2" t="s">
        <v>3807</v>
      </c>
      <c r="B581" s="2" t="s">
        <v>3808</v>
      </c>
      <c r="C581" s="2" t="s">
        <v>3809</v>
      </c>
      <c r="D581" s="2" t="s">
        <v>5384</v>
      </c>
      <c r="E581" s="2" t="s">
        <v>1690</v>
      </c>
      <c r="F581" s="2" t="s">
        <v>5385</v>
      </c>
      <c r="G581" s="2" t="s">
        <v>5386</v>
      </c>
    </row>
    <row r="582" spans="1:7" x14ac:dyDescent="0.3">
      <c r="A582" s="2" t="s">
        <v>1706</v>
      </c>
      <c r="B582" s="2" t="s">
        <v>1707</v>
      </c>
      <c r="C582" s="2" t="s">
        <v>1708</v>
      </c>
      <c r="D582" s="2" t="s">
        <v>5387</v>
      </c>
      <c r="E582" s="2" t="s">
        <v>1690</v>
      </c>
      <c r="F582" s="2" t="s">
        <v>5388</v>
      </c>
      <c r="G582" s="2" t="s">
        <v>5389</v>
      </c>
    </row>
    <row r="583" spans="1:7" x14ac:dyDescent="0.3">
      <c r="A583" s="2" t="s">
        <v>1709</v>
      </c>
      <c r="B583" s="2" t="s">
        <v>1710</v>
      </c>
      <c r="C583" s="2" t="s">
        <v>1711</v>
      </c>
      <c r="D583" s="2" t="s">
        <v>5390</v>
      </c>
      <c r="E583" s="2" t="s">
        <v>1690</v>
      </c>
      <c r="F583" s="2" t="s">
        <v>5391</v>
      </c>
      <c r="G583" s="2" t="s">
        <v>5392</v>
      </c>
    </row>
    <row r="584" spans="1:7" x14ac:dyDescent="0.3">
      <c r="A584" s="2" t="s">
        <v>1712</v>
      </c>
      <c r="B584" s="2" t="s">
        <v>1713</v>
      </c>
      <c r="C584" s="2" t="s">
        <v>1714</v>
      </c>
      <c r="D584" s="2" t="s">
        <v>5393</v>
      </c>
      <c r="E584" s="2" t="s">
        <v>1690</v>
      </c>
      <c r="F584" s="2" t="s">
        <v>5394</v>
      </c>
      <c r="G584" s="2" t="s">
        <v>5395</v>
      </c>
    </row>
    <row r="585" spans="1:7" x14ac:dyDescent="0.3">
      <c r="A585" s="2" t="s">
        <v>1715</v>
      </c>
      <c r="B585" s="2" t="s">
        <v>1716</v>
      </c>
      <c r="C585" s="2" t="s">
        <v>1717</v>
      </c>
      <c r="D585" s="2" t="s">
        <v>5396</v>
      </c>
      <c r="E585" s="2" t="s">
        <v>1690</v>
      </c>
      <c r="F585" s="2" t="s">
        <v>5397</v>
      </c>
      <c r="G585" s="2" t="s">
        <v>5398</v>
      </c>
    </row>
    <row r="586" spans="1:7" x14ac:dyDescent="0.3">
      <c r="A586" s="2" t="s">
        <v>1718</v>
      </c>
      <c r="B586" s="2" t="s">
        <v>1719</v>
      </c>
      <c r="C586" s="2" t="s">
        <v>1720</v>
      </c>
      <c r="D586" s="2" t="s">
        <v>5399</v>
      </c>
      <c r="E586" s="2" t="s">
        <v>1690</v>
      </c>
      <c r="F586" s="2" t="s">
        <v>5400</v>
      </c>
      <c r="G586" s="2" t="s">
        <v>5401</v>
      </c>
    </row>
    <row r="587" spans="1:7" x14ac:dyDescent="0.3">
      <c r="A587" s="2" t="s">
        <v>1721</v>
      </c>
      <c r="B587" s="2" t="s">
        <v>1722</v>
      </c>
      <c r="C587" s="2" t="s">
        <v>1723</v>
      </c>
      <c r="D587" s="2" t="s">
        <v>5402</v>
      </c>
      <c r="E587" s="2" t="s">
        <v>1690</v>
      </c>
      <c r="F587" s="2" t="s">
        <v>5403</v>
      </c>
      <c r="G587" s="2" t="s">
        <v>5404</v>
      </c>
    </row>
    <row r="588" spans="1:7" x14ac:dyDescent="0.3">
      <c r="A588" s="2" t="s">
        <v>1724</v>
      </c>
      <c r="B588" s="2" t="s">
        <v>1725</v>
      </c>
      <c r="C588" s="2" t="s">
        <v>1726</v>
      </c>
      <c r="D588" s="2" t="s">
        <v>5405</v>
      </c>
      <c r="E588" s="2" t="s">
        <v>1690</v>
      </c>
      <c r="F588" s="2" t="s">
        <v>5406</v>
      </c>
      <c r="G588" s="2" t="s">
        <v>5407</v>
      </c>
    </row>
    <row r="589" spans="1:7" x14ac:dyDescent="0.3">
      <c r="A589" s="2" t="s">
        <v>1727</v>
      </c>
      <c r="B589" s="2" t="s">
        <v>1728</v>
      </c>
      <c r="C589" s="2" t="s">
        <v>1729</v>
      </c>
      <c r="D589" s="2" t="s">
        <v>5371</v>
      </c>
      <c r="E589" s="2" t="s">
        <v>1690</v>
      </c>
      <c r="F589" s="2" t="s">
        <v>5372</v>
      </c>
      <c r="G589" s="2" t="s">
        <v>5408</v>
      </c>
    </row>
    <row r="590" spans="1:7" x14ac:dyDescent="0.3">
      <c r="A590" s="2" t="s">
        <v>1730</v>
      </c>
      <c r="B590" s="2" t="s">
        <v>1731</v>
      </c>
      <c r="C590" s="2" t="s">
        <v>1732</v>
      </c>
      <c r="D590" s="2" t="s">
        <v>4283</v>
      </c>
      <c r="E590" s="2" t="s">
        <v>1690</v>
      </c>
      <c r="F590" s="2" t="s">
        <v>5409</v>
      </c>
      <c r="G590" s="2" t="s">
        <v>5410</v>
      </c>
    </row>
    <row r="591" spans="1:7" x14ac:dyDescent="0.3">
      <c r="A591" s="2" t="s">
        <v>1733</v>
      </c>
      <c r="B591" s="2" t="s">
        <v>1734</v>
      </c>
      <c r="C591" s="2" t="s">
        <v>1735</v>
      </c>
      <c r="D591" s="2" t="s">
        <v>5377</v>
      </c>
      <c r="E591" s="2" t="s">
        <v>1690</v>
      </c>
      <c r="F591" s="2" t="s">
        <v>5378</v>
      </c>
      <c r="G591" s="2" t="s">
        <v>5411</v>
      </c>
    </row>
    <row r="592" spans="1:7" x14ac:dyDescent="0.3">
      <c r="A592" s="2" t="s">
        <v>1736</v>
      </c>
      <c r="B592" s="2" t="s">
        <v>1737</v>
      </c>
      <c r="C592" s="2" t="s">
        <v>1738</v>
      </c>
      <c r="D592" s="2" t="s">
        <v>5371</v>
      </c>
      <c r="E592" s="2" t="s">
        <v>1690</v>
      </c>
      <c r="F592" s="2" t="s">
        <v>5372</v>
      </c>
      <c r="G592" s="2" t="s">
        <v>5412</v>
      </c>
    </row>
    <row r="593" spans="1:7" x14ac:dyDescent="0.3">
      <c r="A593" s="2" t="s">
        <v>1739</v>
      </c>
      <c r="B593" s="2" t="s">
        <v>1740</v>
      </c>
      <c r="C593" s="2" t="s">
        <v>1741</v>
      </c>
      <c r="D593" s="2" t="s">
        <v>5413</v>
      </c>
      <c r="E593" s="2" t="s">
        <v>1690</v>
      </c>
      <c r="F593" s="2" t="s">
        <v>5414</v>
      </c>
      <c r="G593" s="2" t="s">
        <v>5415</v>
      </c>
    </row>
    <row r="594" spans="1:7" x14ac:dyDescent="0.3">
      <c r="A594" s="2" t="s">
        <v>1742</v>
      </c>
      <c r="B594" s="2" t="s">
        <v>1743</v>
      </c>
      <c r="C594" s="2" t="s">
        <v>1744</v>
      </c>
      <c r="D594" s="2" t="s">
        <v>5416</v>
      </c>
      <c r="E594" s="2" t="s">
        <v>1690</v>
      </c>
      <c r="F594" s="2" t="s">
        <v>5417</v>
      </c>
      <c r="G594" s="2" t="s">
        <v>5418</v>
      </c>
    </row>
    <row r="595" spans="1:7" x14ac:dyDescent="0.3">
      <c r="A595" s="2" t="s">
        <v>1745</v>
      </c>
      <c r="B595" s="2" t="s">
        <v>1746</v>
      </c>
      <c r="C595" s="2" t="s">
        <v>1747</v>
      </c>
      <c r="D595" s="2" t="s">
        <v>5371</v>
      </c>
      <c r="E595" s="2" t="s">
        <v>1690</v>
      </c>
      <c r="F595" s="2" t="s">
        <v>5372</v>
      </c>
      <c r="G595" s="2" t="s">
        <v>5419</v>
      </c>
    </row>
    <row r="596" spans="1:7" x14ac:dyDescent="0.3">
      <c r="A596" s="2" t="s">
        <v>1748</v>
      </c>
      <c r="B596" s="2" t="s">
        <v>1749</v>
      </c>
      <c r="C596" s="2" t="s">
        <v>1750</v>
      </c>
      <c r="D596" s="2" t="s">
        <v>5368</v>
      </c>
      <c r="E596" s="2" t="s">
        <v>1690</v>
      </c>
      <c r="F596" s="2" t="s">
        <v>5369</v>
      </c>
      <c r="G596" s="2" t="s">
        <v>5420</v>
      </c>
    </row>
    <row r="597" spans="1:7" x14ac:dyDescent="0.3">
      <c r="A597" s="2" t="s">
        <v>3810</v>
      </c>
      <c r="B597" s="2" t="s">
        <v>3811</v>
      </c>
      <c r="C597" s="2" t="s">
        <v>3812</v>
      </c>
      <c r="D597" s="2" t="s">
        <v>5421</v>
      </c>
      <c r="E597" s="2" t="s">
        <v>1690</v>
      </c>
      <c r="F597" s="2" t="s">
        <v>5422</v>
      </c>
      <c r="G597" s="2" t="s">
        <v>5423</v>
      </c>
    </row>
    <row r="598" spans="1:7" x14ac:dyDescent="0.3">
      <c r="A598" s="2" t="s">
        <v>3813</v>
      </c>
      <c r="B598" s="2" t="s">
        <v>3814</v>
      </c>
      <c r="C598" s="2" t="s">
        <v>3815</v>
      </c>
      <c r="D598" s="2" t="s">
        <v>5424</v>
      </c>
      <c r="E598" s="2" t="s">
        <v>1690</v>
      </c>
      <c r="F598" s="2" t="s">
        <v>5425</v>
      </c>
      <c r="G598" s="2" t="s">
        <v>5426</v>
      </c>
    </row>
    <row r="599" spans="1:7" x14ac:dyDescent="0.3">
      <c r="A599" s="2" t="s">
        <v>1751</v>
      </c>
      <c r="B599" s="2" t="s">
        <v>1752</v>
      </c>
      <c r="C599" s="2" t="s">
        <v>1753</v>
      </c>
      <c r="D599" s="2" t="s">
        <v>5427</v>
      </c>
      <c r="E599" s="2" t="s">
        <v>1690</v>
      </c>
      <c r="F599" s="2" t="s">
        <v>5428</v>
      </c>
      <c r="G599" s="2" t="s">
        <v>5429</v>
      </c>
    </row>
    <row r="600" spans="1:7" x14ac:dyDescent="0.3">
      <c r="A600" s="2" t="s">
        <v>1754</v>
      </c>
      <c r="B600" s="2" t="s">
        <v>1755</v>
      </c>
      <c r="C600" s="2" t="s">
        <v>1756</v>
      </c>
      <c r="D600" s="2" t="s">
        <v>4133</v>
      </c>
      <c r="E600" s="2" t="s">
        <v>1690</v>
      </c>
      <c r="F600" s="2" t="s">
        <v>5430</v>
      </c>
      <c r="G600" s="2" t="s">
        <v>5431</v>
      </c>
    </row>
    <row r="601" spans="1:7" x14ac:dyDescent="0.3">
      <c r="A601" s="2" t="s">
        <v>1757</v>
      </c>
      <c r="B601" s="2" t="s">
        <v>1758</v>
      </c>
      <c r="C601" s="2" t="s">
        <v>1759</v>
      </c>
      <c r="D601" s="2" t="s">
        <v>5432</v>
      </c>
      <c r="E601" s="2" t="s">
        <v>1690</v>
      </c>
      <c r="F601" s="2" t="s">
        <v>5433</v>
      </c>
      <c r="G601" s="2" t="s">
        <v>5434</v>
      </c>
    </row>
    <row r="602" spans="1:7" x14ac:dyDescent="0.3">
      <c r="A602" s="2" t="s">
        <v>1760</v>
      </c>
      <c r="B602" s="2" t="s">
        <v>1761</v>
      </c>
      <c r="C602" s="2" t="s">
        <v>1762</v>
      </c>
      <c r="D602" s="2" t="s">
        <v>5435</v>
      </c>
      <c r="E602" s="2" t="s">
        <v>1690</v>
      </c>
      <c r="F602" s="2" t="s">
        <v>5436</v>
      </c>
      <c r="G602" s="2" t="s">
        <v>5437</v>
      </c>
    </row>
    <row r="603" spans="1:7" x14ac:dyDescent="0.3">
      <c r="A603" s="2" t="s">
        <v>1763</v>
      </c>
      <c r="B603" s="2" t="s">
        <v>1764</v>
      </c>
      <c r="C603" s="2" t="s">
        <v>1765</v>
      </c>
      <c r="D603" s="2" t="s">
        <v>5438</v>
      </c>
      <c r="E603" s="2" t="s">
        <v>1690</v>
      </c>
      <c r="F603" s="2" t="s">
        <v>5439</v>
      </c>
      <c r="G603" s="2" t="s">
        <v>5440</v>
      </c>
    </row>
    <row r="604" spans="1:7" x14ac:dyDescent="0.3">
      <c r="A604" s="2" t="s">
        <v>1766</v>
      </c>
      <c r="B604" s="2" t="s">
        <v>1767</v>
      </c>
      <c r="C604" s="2" t="s">
        <v>1768</v>
      </c>
      <c r="D604" s="2" t="s">
        <v>5441</v>
      </c>
      <c r="E604" s="2" t="s">
        <v>1690</v>
      </c>
      <c r="F604" s="2" t="s">
        <v>5442</v>
      </c>
      <c r="G604" s="2" t="s">
        <v>5443</v>
      </c>
    </row>
    <row r="605" spans="1:7" x14ac:dyDescent="0.3">
      <c r="A605" s="2" t="s">
        <v>1769</v>
      </c>
      <c r="B605" s="2" t="s">
        <v>1770</v>
      </c>
      <c r="C605" s="2" t="s">
        <v>1771</v>
      </c>
      <c r="D605" s="2" t="s">
        <v>4406</v>
      </c>
      <c r="E605" s="2" t="s">
        <v>1690</v>
      </c>
      <c r="F605" s="2" t="s">
        <v>5444</v>
      </c>
      <c r="G605" s="2" t="s">
        <v>5445</v>
      </c>
    </row>
    <row r="606" spans="1:7" x14ac:dyDescent="0.3">
      <c r="A606" s="2" t="s">
        <v>1772</v>
      </c>
      <c r="B606" s="2" t="s">
        <v>1773</v>
      </c>
      <c r="C606" s="2" t="s">
        <v>1774</v>
      </c>
      <c r="D606" s="2" t="s">
        <v>5377</v>
      </c>
      <c r="E606" s="2" t="s">
        <v>1690</v>
      </c>
      <c r="F606" s="2" t="s">
        <v>5378</v>
      </c>
      <c r="G606" s="2" t="s">
        <v>5446</v>
      </c>
    </row>
    <row r="607" spans="1:7" x14ac:dyDescent="0.3">
      <c r="A607" s="2" t="s">
        <v>1775</v>
      </c>
      <c r="B607" s="2" t="s">
        <v>1776</v>
      </c>
      <c r="C607" s="2" t="s">
        <v>1777</v>
      </c>
      <c r="D607" s="2" t="s">
        <v>5447</v>
      </c>
      <c r="E607" s="2" t="s">
        <v>1690</v>
      </c>
      <c r="F607" s="2" t="s">
        <v>5448</v>
      </c>
      <c r="G607" s="2" t="s">
        <v>5449</v>
      </c>
    </row>
    <row r="608" spans="1:7" x14ac:dyDescent="0.3">
      <c r="A608" s="2" t="s">
        <v>1778</v>
      </c>
      <c r="B608" s="2" t="s">
        <v>1779</v>
      </c>
      <c r="C608" s="2" t="s">
        <v>1780</v>
      </c>
      <c r="D608" s="2" t="s">
        <v>5450</v>
      </c>
      <c r="E608" s="2" t="s">
        <v>1690</v>
      </c>
      <c r="F608" s="2" t="s">
        <v>5451</v>
      </c>
      <c r="G608" s="2" t="s">
        <v>5452</v>
      </c>
    </row>
    <row r="609" spans="1:7" x14ac:dyDescent="0.3">
      <c r="A609" s="2" t="s">
        <v>1781</v>
      </c>
      <c r="B609" s="2" t="s">
        <v>1782</v>
      </c>
      <c r="C609" s="2" t="s">
        <v>1783</v>
      </c>
      <c r="D609" s="2" t="s">
        <v>5453</v>
      </c>
      <c r="E609" s="2" t="s">
        <v>1784</v>
      </c>
      <c r="F609" s="2" t="s">
        <v>5454</v>
      </c>
      <c r="G609" s="2" t="s">
        <v>5455</v>
      </c>
    </row>
    <row r="610" spans="1:7" x14ac:dyDescent="0.3">
      <c r="A610" s="2" t="s">
        <v>1785</v>
      </c>
      <c r="B610" s="2" t="s">
        <v>1786</v>
      </c>
      <c r="C610" s="2" t="s">
        <v>1787</v>
      </c>
      <c r="D610" s="2" t="s">
        <v>5456</v>
      </c>
      <c r="E610" s="2" t="s">
        <v>1784</v>
      </c>
      <c r="F610" s="2" t="s">
        <v>5457</v>
      </c>
      <c r="G610" s="2" t="s">
        <v>5458</v>
      </c>
    </row>
    <row r="611" spans="1:7" x14ac:dyDescent="0.3">
      <c r="A611" s="2" t="s">
        <v>1788</v>
      </c>
      <c r="B611" s="2" t="s">
        <v>1789</v>
      </c>
      <c r="C611" s="2" t="s">
        <v>1790</v>
      </c>
      <c r="D611" s="2" t="s">
        <v>5459</v>
      </c>
      <c r="E611" s="2" t="s">
        <v>1784</v>
      </c>
      <c r="F611" s="2" t="s">
        <v>5460</v>
      </c>
      <c r="G611" s="2" t="s">
        <v>5461</v>
      </c>
    </row>
    <row r="612" spans="1:7" x14ac:dyDescent="0.3">
      <c r="A612" s="2" t="s">
        <v>1791</v>
      </c>
      <c r="B612" s="2" t="s">
        <v>1792</v>
      </c>
      <c r="C612" s="2" t="s">
        <v>1793</v>
      </c>
      <c r="D612" s="2" t="s">
        <v>5462</v>
      </c>
      <c r="E612" s="2" t="s">
        <v>1784</v>
      </c>
      <c r="F612" s="2" t="s">
        <v>5463</v>
      </c>
      <c r="G612" s="2" t="s">
        <v>5464</v>
      </c>
    </row>
    <row r="613" spans="1:7" x14ac:dyDescent="0.3">
      <c r="A613" s="2" t="s">
        <v>1794</v>
      </c>
      <c r="B613" s="2" t="s">
        <v>1795</v>
      </c>
      <c r="C613" s="2" t="s">
        <v>1796</v>
      </c>
      <c r="D613" s="2" t="s">
        <v>5465</v>
      </c>
      <c r="E613" s="2" t="s">
        <v>1784</v>
      </c>
      <c r="F613" s="2" t="s">
        <v>5466</v>
      </c>
      <c r="G613" s="2" t="s">
        <v>5467</v>
      </c>
    </row>
    <row r="614" spans="1:7" x14ac:dyDescent="0.3">
      <c r="A614" s="2" t="s">
        <v>1797</v>
      </c>
      <c r="B614" s="2" t="s">
        <v>1798</v>
      </c>
      <c r="C614" s="2" t="s">
        <v>1799</v>
      </c>
      <c r="D614" s="2" t="s">
        <v>5468</v>
      </c>
      <c r="E614" s="2" t="s">
        <v>1784</v>
      </c>
      <c r="F614" s="2" t="s">
        <v>5469</v>
      </c>
      <c r="G614" s="2" t="s">
        <v>5470</v>
      </c>
    </row>
    <row r="615" spans="1:7" x14ac:dyDescent="0.3">
      <c r="A615" s="2" t="s">
        <v>3816</v>
      </c>
      <c r="B615" s="2" t="s">
        <v>3817</v>
      </c>
      <c r="C615" s="2" t="s">
        <v>3818</v>
      </c>
      <c r="D615" s="2" t="s">
        <v>5471</v>
      </c>
      <c r="E615" s="2" t="s">
        <v>1784</v>
      </c>
      <c r="F615" s="2" t="s">
        <v>5472</v>
      </c>
      <c r="G615" s="2" t="s">
        <v>5473</v>
      </c>
    </row>
    <row r="616" spans="1:7" x14ac:dyDescent="0.3">
      <c r="A616" s="2" t="s">
        <v>1800</v>
      </c>
      <c r="B616" s="2" t="s">
        <v>1801</v>
      </c>
      <c r="C616" s="2" t="s">
        <v>1802</v>
      </c>
      <c r="D616" s="2" t="s">
        <v>5474</v>
      </c>
      <c r="E616" s="2" t="s">
        <v>1784</v>
      </c>
      <c r="F616" s="2" t="s">
        <v>5475</v>
      </c>
      <c r="G616" s="2" t="s">
        <v>5476</v>
      </c>
    </row>
    <row r="617" spans="1:7" x14ac:dyDescent="0.3">
      <c r="A617" s="2" t="s">
        <v>1803</v>
      </c>
      <c r="B617" s="2" t="s">
        <v>1804</v>
      </c>
      <c r="C617" s="2" t="s">
        <v>1805</v>
      </c>
      <c r="D617" s="2" t="s">
        <v>5477</v>
      </c>
      <c r="E617" s="2" t="s">
        <v>1784</v>
      </c>
      <c r="F617" s="2" t="s">
        <v>5478</v>
      </c>
      <c r="G617" s="2" t="s">
        <v>5479</v>
      </c>
    </row>
    <row r="618" spans="1:7" x14ac:dyDescent="0.3">
      <c r="A618" s="2" t="s">
        <v>1806</v>
      </c>
      <c r="B618" s="2" t="s">
        <v>1807</v>
      </c>
      <c r="C618" s="2" t="s">
        <v>1808</v>
      </c>
      <c r="D618" s="2" t="s">
        <v>5456</v>
      </c>
      <c r="E618" s="2" t="s">
        <v>1784</v>
      </c>
      <c r="F618" s="2" t="s">
        <v>5457</v>
      </c>
      <c r="G618" s="2" t="s">
        <v>5480</v>
      </c>
    </row>
    <row r="619" spans="1:7" x14ac:dyDescent="0.3">
      <c r="A619" s="2" t="s">
        <v>1809</v>
      </c>
      <c r="B619" s="2" t="s">
        <v>1810</v>
      </c>
      <c r="C619" s="2" t="s">
        <v>1811</v>
      </c>
      <c r="D619" s="2" t="s">
        <v>5481</v>
      </c>
      <c r="E619" s="2" t="s">
        <v>1784</v>
      </c>
      <c r="F619" s="2" t="s">
        <v>5482</v>
      </c>
      <c r="G619" s="2" t="s">
        <v>5483</v>
      </c>
    </row>
    <row r="620" spans="1:7" x14ac:dyDescent="0.3">
      <c r="A620" s="2" t="s">
        <v>1812</v>
      </c>
      <c r="B620" s="2" t="s">
        <v>1813</v>
      </c>
      <c r="C620" s="2" t="s">
        <v>1814</v>
      </c>
      <c r="D620" s="2" t="s">
        <v>5484</v>
      </c>
      <c r="E620" s="2" t="s">
        <v>1784</v>
      </c>
      <c r="F620" s="2" t="s">
        <v>5485</v>
      </c>
      <c r="G620" s="2" t="s">
        <v>5486</v>
      </c>
    </row>
    <row r="621" spans="1:7" x14ac:dyDescent="0.3">
      <c r="A621" s="2" t="s">
        <v>1815</v>
      </c>
      <c r="B621" s="2" t="s">
        <v>1816</v>
      </c>
      <c r="C621" s="2" t="s">
        <v>1817</v>
      </c>
      <c r="D621" s="2" t="s">
        <v>5150</v>
      </c>
      <c r="E621" s="2" t="s">
        <v>1784</v>
      </c>
      <c r="F621" s="2" t="s">
        <v>5487</v>
      </c>
      <c r="G621" s="2" t="s">
        <v>5488</v>
      </c>
    </row>
    <row r="622" spans="1:7" x14ac:dyDescent="0.3">
      <c r="A622" s="2" t="s">
        <v>1818</v>
      </c>
      <c r="B622" s="2" t="s">
        <v>1819</v>
      </c>
      <c r="C622" s="2" t="s">
        <v>1820</v>
      </c>
      <c r="D622" s="2" t="s">
        <v>5489</v>
      </c>
      <c r="E622" s="2" t="s">
        <v>1784</v>
      </c>
      <c r="F622" s="2" t="s">
        <v>5490</v>
      </c>
      <c r="G622" s="2" t="s">
        <v>5491</v>
      </c>
    </row>
    <row r="623" spans="1:7" x14ac:dyDescent="0.3">
      <c r="A623" s="2" t="s">
        <v>1821</v>
      </c>
      <c r="B623" s="2" t="s">
        <v>1822</v>
      </c>
      <c r="C623" s="2" t="s">
        <v>1823</v>
      </c>
      <c r="D623" s="2" t="s">
        <v>5492</v>
      </c>
      <c r="E623" s="2" t="s">
        <v>1784</v>
      </c>
      <c r="F623" s="2" t="s">
        <v>5493</v>
      </c>
      <c r="G623" s="2" t="s">
        <v>5494</v>
      </c>
    </row>
    <row r="624" spans="1:7" x14ac:dyDescent="0.3">
      <c r="A624" s="2" t="s">
        <v>1824</v>
      </c>
      <c r="B624" s="2" t="s">
        <v>1825</v>
      </c>
      <c r="C624" s="2" t="s">
        <v>1826</v>
      </c>
      <c r="D624" s="2" t="s">
        <v>5495</v>
      </c>
      <c r="E624" s="2" t="s">
        <v>1784</v>
      </c>
      <c r="F624" s="2" t="s">
        <v>5496</v>
      </c>
      <c r="G624" s="2" t="s">
        <v>5497</v>
      </c>
    </row>
    <row r="625" spans="1:7" x14ac:dyDescent="0.3">
      <c r="A625" s="2" t="s">
        <v>1827</v>
      </c>
      <c r="B625" s="2" t="s">
        <v>1828</v>
      </c>
      <c r="C625" s="2" t="s">
        <v>1829</v>
      </c>
      <c r="D625" s="2" t="s">
        <v>5498</v>
      </c>
      <c r="E625" s="2" t="s">
        <v>1784</v>
      </c>
      <c r="F625" s="2" t="s">
        <v>5499</v>
      </c>
      <c r="G625" s="2" t="s">
        <v>5500</v>
      </c>
    </row>
    <row r="626" spans="1:7" x14ac:dyDescent="0.3">
      <c r="A626" s="2" t="s">
        <v>1830</v>
      </c>
      <c r="B626" s="2" t="s">
        <v>1831</v>
      </c>
      <c r="C626" s="2" t="s">
        <v>1832</v>
      </c>
      <c r="D626" s="2" t="s">
        <v>4184</v>
      </c>
      <c r="E626" s="2" t="s">
        <v>1784</v>
      </c>
      <c r="F626" s="2" t="s">
        <v>5501</v>
      </c>
      <c r="G626" s="2" t="s">
        <v>5502</v>
      </c>
    </row>
    <row r="627" spans="1:7" x14ac:dyDescent="0.3">
      <c r="A627" s="2" t="s">
        <v>1833</v>
      </c>
      <c r="B627" s="2" t="s">
        <v>1834</v>
      </c>
      <c r="C627" s="2" t="s">
        <v>1835</v>
      </c>
      <c r="D627" s="2" t="s">
        <v>5503</v>
      </c>
      <c r="E627" s="2" t="s">
        <v>1784</v>
      </c>
      <c r="F627" s="2" t="s">
        <v>5504</v>
      </c>
      <c r="G627" s="2" t="s">
        <v>5505</v>
      </c>
    </row>
    <row r="628" spans="1:7" x14ac:dyDescent="0.3">
      <c r="A628" s="2" t="s">
        <v>1836</v>
      </c>
      <c r="B628" s="2" t="s">
        <v>1837</v>
      </c>
      <c r="C628" s="2" t="s">
        <v>1838</v>
      </c>
      <c r="D628" s="2" t="s">
        <v>5506</v>
      </c>
      <c r="E628" s="2" t="s">
        <v>1784</v>
      </c>
      <c r="F628" s="2" t="s">
        <v>5507</v>
      </c>
      <c r="G628" s="2" t="s">
        <v>5508</v>
      </c>
    </row>
    <row r="629" spans="1:7" x14ac:dyDescent="0.3">
      <c r="A629" s="2" t="s">
        <v>1839</v>
      </c>
      <c r="B629" s="2" t="s">
        <v>1840</v>
      </c>
      <c r="C629" s="2" t="s">
        <v>1841</v>
      </c>
      <c r="D629" s="2" t="s">
        <v>5509</v>
      </c>
      <c r="E629" s="2" t="s">
        <v>1784</v>
      </c>
      <c r="F629" s="2" t="s">
        <v>5510</v>
      </c>
      <c r="G629" s="2" t="s">
        <v>5511</v>
      </c>
    </row>
    <row r="630" spans="1:7" x14ac:dyDescent="0.3">
      <c r="A630" s="2" t="s">
        <v>1842</v>
      </c>
      <c r="B630" s="2" t="s">
        <v>1843</v>
      </c>
      <c r="C630" s="2" t="s">
        <v>1844</v>
      </c>
      <c r="D630" s="2" t="s">
        <v>5512</v>
      </c>
      <c r="E630" s="2" t="s">
        <v>1784</v>
      </c>
      <c r="F630" s="2" t="s">
        <v>5513</v>
      </c>
      <c r="G630" s="2" t="s">
        <v>5514</v>
      </c>
    </row>
    <row r="631" spans="1:7" x14ac:dyDescent="0.3">
      <c r="A631" s="2" t="s">
        <v>1845</v>
      </c>
      <c r="B631" s="2" t="s">
        <v>1846</v>
      </c>
      <c r="C631" s="2" t="s">
        <v>1847</v>
      </c>
      <c r="D631" s="2" t="s">
        <v>4262</v>
      </c>
      <c r="E631" s="2" t="s">
        <v>1784</v>
      </c>
      <c r="F631" s="2" t="s">
        <v>5515</v>
      </c>
      <c r="G631" s="2" t="s">
        <v>5516</v>
      </c>
    </row>
    <row r="632" spans="1:7" x14ac:dyDescent="0.3">
      <c r="A632" s="2" t="s">
        <v>1848</v>
      </c>
      <c r="B632" s="2" t="s">
        <v>1849</v>
      </c>
      <c r="C632" s="2" t="s">
        <v>1850</v>
      </c>
      <c r="D632" s="2" t="s">
        <v>5517</v>
      </c>
      <c r="E632" s="2" t="s">
        <v>1784</v>
      </c>
      <c r="F632" s="2" t="s">
        <v>5518</v>
      </c>
      <c r="G632" s="2" t="s">
        <v>5519</v>
      </c>
    </row>
    <row r="633" spans="1:7" x14ac:dyDescent="0.3">
      <c r="A633" s="2" t="s">
        <v>1851</v>
      </c>
      <c r="B633" s="2" t="s">
        <v>1852</v>
      </c>
      <c r="C633" s="2" t="s">
        <v>1853</v>
      </c>
      <c r="D633" s="2" t="s">
        <v>5520</v>
      </c>
      <c r="E633" s="2" t="s">
        <v>1784</v>
      </c>
      <c r="F633" s="2" t="s">
        <v>5521</v>
      </c>
      <c r="G633" s="2" t="s">
        <v>5522</v>
      </c>
    </row>
    <row r="634" spans="1:7" x14ac:dyDescent="0.3">
      <c r="A634" s="2" t="s">
        <v>3819</v>
      </c>
      <c r="B634" s="2" t="s">
        <v>3820</v>
      </c>
      <c r="C634" s="2" t="s">
        <v>3821</v>
      </c>
      <c r="D634" s="2" t="s">
        <v>5523</v>
      </c>
      <c r="E634" s="2" t="s">
        <v>1784</v>
      </c>
      <c r="F634" s="2" t="s">
        <v>5524</v>
      </c>
      <c r="G634" s="2" t="s">
        <v>5525</v>
      </c>
    </row>
    <row r="635" spans="1:7" x14ac:dyDescent="0.3">
      <c r="A635" s="2" t="s">
        <v>1854</v>
      </c>
      <c r="B635" s="2" t="s">
        <v>1855</v>
      </c>
      <c r="C635" s="2" t="s">
        <v>1856</v>
      </c>
      <c r="D635" s="2" t="s">
        <v>5526</v>
      </c>
      <c r="E635" s="2" t="s">
        <v>1784</v>
      </c>
      <c r="F635" s="2" t="s">
        <v>5527</v>
      </c>
      <c r="G635" s="2" t="s">
        <v>5528</v>
      </c>
    </row>
    <row r="636" spans="1:7" x14ac:dyDescent="0.3">
      <c r="A636" s="2" t="s">
        <v>1857</v>
      </c>
      <c r="B636" s="2" t="s">
        <v>1858</v>
      </c>
      <c r="C636" s="2" t="s">
        <v>1859</v>
      </c>
      <c r="D636" s="2" t="s">
        <v>5529</v>
      </c>
      <c r="E636" s="2" t="s">
        <v>1784</v>
      </c>
      <c r="F636" s="2" t="s">
        <v>5530</v>
      </c>
      <c r="G636" s="2" t="s">
        <v>5531</v>
      </c>
    </row>
    <row r="637" spans="1:7" x14ac:dyDescent="0.3">
      <c r="A637" s="2" t="s">
        <v>1860</v>
      </c>
      <c r="B637" s="2" t="s">
        <v>1861</v>
      </c>
      <c r="C637" s="2" t="s">
        <v>1862</v>
      </c>
      <c r="D637" s="2" t="s">
        <v>5532</v>
      </c>
      <c r="E637" s="2" t="s">
        <v>1784</v>
      </c>
      <c r="F637" s="2" t="s">
        <v>5533</v>
      </c>
      <c r="G637" s="2" t="s">
        <v>5534</v>
      </c>
    </row>
    <row r="638" spans="1:7" x14ac:dyDescent="0.3">
      <c r="A638" s="2" t="s">
        <v>1863</v>
      </c>
      <c r="B638" s="2" t="s">
        <v>1864</v>
      </c>
      <c r="C638" s="2" t="s">
        <v>1865</v>
      </c>
      <c r="D638" s="2" t="s">
        <v>5535</v>
      </c>
      <c r="E638" s="2" t="s">
        <v>1784</v>
      </c>
      <c r="F638" s="2" t="s">
        <v>5536</v>
      </c>
      <c r="G638" s="2" t="s">
        <v>5537</v>
      </c>
    </row>
    <row r="639" spans="1:7" x14ac:dyDescent="0.3">
      <c r="A639" s="2" t="s">
        <v>1866</v>
      </c>
      <c r="B639" s="2" t="s">
        <v>1867</v>
      </c>
      <c r="C639" s="2" t="s">
        <v>1868</v>
      </c>
      <c r="D639" s="2" t="s">
        <v>5538</v>
      </c>
      <c r="E639" s="2" t="s">
        <v>1784</v>
      </c>
      <c r="F639" s="2" t="s">
        <v>5539</v>
      </c>
      <c r="G639" s="2" t="s">
        <v>5540</v>
      </c>
    </row>
    <row r="640" spans="1:7" x14ac:dyDescent="0.3">
      <c r="A640" s="2" t="s">
        <v>1869</v>
      </c>
      <c r="B640" s="2" t="s">
        <v>1870</v>
      </c>
      <c r="C640" s="2" t="s">
        <v>1871</v>
      </c>
      <c r="D640" s="2" t="s">
        <v>5541</v>
      </c>
      <c r="E640" s="2" t="s">
        <v>1784</v>
      </c>
      <c r="F640" s="2" t="s">
        <v>5542</v>
      </c>
      <c r="G640" s="2" t="s">
        <v>5543</v>
      </c>
    </row>
    <row r="641" spans="1:7" x14ac:dyDescent="0.3">
      <c r="A641" s="2" t="s">
        <v>1872</v>
      </c>
      <c r="B641" s="2" t="s">
        <v>1873</v>
      </c>
      <c r="C641" s="2" t="s">
        <v>1874</v>
      </c>
      <c r="D641" s="2" t="s">
        <v>5484</v>
      </c>
      <c r="E641" s="2" t="s">
        <v>1784</v>
      </c>
      <c r="F641" s="2" t="s">
        <v>5485</v>
      </c>
      <c r="G641" s="2" t="s">
        <v>5544</v>
      </c>
    </row>
    <row r="642" spans="1:7" x14ac:dyDescent="0.3">
      <c r="A642" s="2" t="s">
        <v>1875</v>
      </c>
      <c r="B642" s="2" t="s">
        <v>1876</v>
      </c>
      <c r="C642" s="2" t="s">
        <v>1877</v>
      </c>
      <c r="D642" s="2" t="s">
        <v>5545</v>
      </c>
      <c r="E642" s="2" t="s">
        <v>1784</v>
      </c>
      <c r="F642" s="2" t="s">
        <v>5546</v>
      </c>
      <c r="G642" s="2" t="s">
        <v>5547</v>
      </c>
    </row>
    <row r="643" spans="1:7" x14ac:dyDescent="0.3">
      <c r="A643" s="2" t="s">
        <v>1878</v>
      </c>
      <c r="B643" s="2" t="s">
        <v>1879</v>
      </c>
      <c r="C643" s="2" t="s">
        <v>1880</v>
      </c>
      <c r="D643" s="2" t="s">
        <v>5548</v>
      </c>
      <c r="E643" s="2" t="s">
        <v>1784</v>
      </c>
      <c r="F643" s="2" t="s">
        <v>5549</v>
      </c>
      <c r="G643" s="2" t="s">
        <v>5550</v>
      </c>
    </row>
    <row r="644" spans="1:7" x14ac:dyDescent="0.3">
      <c r="A644" s="2" t="s">
        <v>1881</v>
      </c>
      <c r="B644" s="2" t="s">
        <v>1882</v>
      </c>
      <c r="C644" s="2" t="s">
        <v>1883</v>
      </c>
      <c r="D644" s="2" t="s">
        <v>4632</v>
      </c>
      <c r="E644" s="2" t="s">
        <v>1784</v>
      </c>
      <c r="F644" s="2" t="s">
        <v>5551</v>
      </c>
      <c r="G644" s="2" t="s">
        <v>5552</v>
      </c>
    </row>
    <row r="645" spans="1:7" x14ac:dyDescent="0.3">
      <c r="A645" s="2" t="s">
        <v>1884</v>
      </c>
      <c r="B645" s="2" t="s">
        <v>1885</v>
      </c>
      <c r="C645" s="2" t="s">
        <v>1886</v>
      </c>
      <c r="D645" s="2" t="s">
        <v>5553</v>
      </c>
      <c r="E645" s="2" t="s">
        <v>1784</v>
      </c>
      <c r="F645" s="2" t="s">
        <v>5554</v>
      </c>
      <c r="G645" s="2" t="s">
        <v>5555</v>
      </c>
    </row>
    <row r="646" spans="1:7" x14ac:dyDescent="0.3">
      <c r="A646" s="2" t="s">
        <v>1887</v>
      </c>
      <c r="B646" s="2" t="s">
        <v>1888</v>
      </c>
      <c r="C646" s="2" t="s">
        <v>1889</v>
      </c>
      <c r="D646" s="2" t="s">
        <v>5150</v>
      </c>
      <c r="E646" s="2" t="s">
        <v>1784</v>
      </c>
      <c r="F646" s="2" t="s">
        <v>5487</v>
      </c>
      <c r="G646" s="2" t="s">
        <v>5556</v>
      </c>
    </row>
    <row r="647" spans="1:7" x14ac:dyDescent="0.3">
      <c r="A647" s="2" t="s">
        <v>1890</v>
      </c>
      <c r="B647" s="2" t="s">
        <v>1891</v>
      </c>
      <c r="C647" s="2" t="s">
        <v>1892</v>
      </c>
      <c r="D647" s="2" t="s">
        <v>5557</v>
      </c>
      <c r="E647" s="2" t="s">
        <v>1784</v>
      </c>
      <c r="F647" s="2" t="s">
        <v>5558</v>
      </c>
      <c r="G647" s="2" t="s">
        <v>5559</v>
      </c>
    </row>
    <row r="648" spans="1:7" x14ac:dyDescent="0.3">
      <c r="A648" s="2" t="s">
        <v>1893</v>
      </c>
      <c r="B648" s="2" t="s">
        <v>1894</v>
      </c>
      <c r="C648" s="2" t="s">
        <v>1895</v>
      </c>
      <c r="D648" s="2" t="s">
        <v>4262</v>
      </c>
      <c r="E648" s="2" t="s">
        <v>1784</v>
      </c>
      <c r="F648" s="2" t="s">
        <v>5515</v>
      </c>
      <c r="G648" s="2" t="s">
        <v>5560</v>
      </c>
    </row>
    <row r="649" spans="1:7" x14ac:dyDescent="0.3">
      <c r="A649" s="2" t="s">
        <v>1896</v>
      </c>
      <c r="B649" s="2" t="s">
        <v>1897</v>
      </c>
      <c r="C649" s="2" t="s">
        <v>1898</v>
      </c>
      <c r="D649" s="2" t="s">
        <v>5561</v>
      </c>
      <c r="E649" s="2" t="s">
        <v>1784</v>
      </c>
      <c r="F649" s="2" t="s">
        <v>5562</v>
      </c>
      <c r="G649" s="2" t="s">
        <v>5563</v>
      </c>
    </row>
    <row r="650" spans="1:7" x14ac:dyDescent="0.3">
      <c r="A650" s="2" t="s">
        <v>1899</v>
      </c>
      <c r="B650" s="2" t="s">
        <v>1900</v>
      </c>
      <c r="C650" s="2" t="s">
        <v>1901</v>
      </c>
      <c r="D650" s="2" t="s">
        <v>5506</v>
      </c>
      <c r="E650" s="2" t="s">
        <v>1784</v>
      </c>
      <c r="F650" s="2" t="s">
        <v>5507</v>
      </c>
      <c r="G650" s="2" t="s">
        <v>5564</v>
      </c>
    </row>
    <row r="651" spans="1:7" x14ac:dyDescent="0.3">
      <c r="A651" s="2" t="s">
        <v>1902</v>
      </c>
      <c r="B651" s="2" t="s">
        <v>1903</v>
      </c>
      <c r="C651" s="2" t="s">
        <v>1904</v>
      </c>
      <c r="D651" s="2" t="s">
        <v>5565</v>
      </c>
      <c r="E651" s="2" t="s">
        <v>1784</v>
      </c>
      <c r="F651" s="2" t="s">
        <v>5566</v>
      </c>
      <c r="G651" s="2" t="s">
        <v>5567</v>
      </c>
    </row>
    <row r="652" spans="1:7" x14ac:dyDescent="0.3">
      <c r="A652" s="2" t="s">
        <v>1905</v>
      </c>
      <c r="B652" s="2" t="s">
        <v>1906</v>
      </c>
      <c r="C652" s="2" t="s">
        <v>1907</v>
      </c>
      <c r="D652" s="2" t="s">
        <v>5506</v>
      </c>
      <c r="E652" s="2" t="s">
        <v>1784</v>
      </c>
      <c r="F652" s="2" t="s">
        <v>5568</v>
      </c>
      <c r="G652" s="2" t="s">
        <v>5569</v>
      </c>
    </row>
    <row r="653" spans="1:7" x14ac:dyDescent="0.3">
      <c r="A653" s="2" t="s">
        <v>1908</v>
      </c>
      <c r="B653" s="2" t="s">
        <v>1909</v>
      </c>
      <c r="C653" s="2" t="s">
        <v>1910</v>
      </c>
      <c r="D653" s="2" t="s">
        <v>5570</v>
      </c>
      <c r="E653" s="2" t="s">
        <v>1784</v>
      </c>
      <c r="F653" s="2" t="s">
        <v>5571</v>
      </c>
      <c r="G653" s="2" t="s">
        <v>5572</v>
      </c>
    </row>
    <row r="654" spans="1:7" x14ac:dyDescent="0.3">
      <c r="A654" s="2" t="s">
        <v>3822</v>
      </c>
      <c r="B654" s="2" t="s">
        <v>3823</v>
      </c>
      <c r="C654" s="2" t="s">
        <v>3824</v>
      </c>
      <c r="D654" s="2" t="s">
        <v>5532</v>
      </c>
      <c r="E654" s="2" t="s">
        <v>1784</v>
      </c>
      <c r="F654" s="2" t="s">
        <v>5533</v>
      </c>
      <c r="G654" s="2" t="s">
        <v>5573</v>
      </c>
    </row>
    <row r="655" spans="1:7" x14ac:dyDescent="0.3">
      <c r="A655" s="2" t="s">
        <v>1911</v>
      </c>
      <c r="B655" s="2" t="s">
        <v>1912</v>
      </c>
      <c r="C655" s="2" t="s">
        <v>1913</v>
      </c>
      <c r="D655" s="2" t="s">
        <v>4262</v>
      </c>
      <c r="E655" s="2" t="s">
        <v>1784</v>
      </c>
      <c r="F655" s="2" t="s">
        <v>5515</v>
      </c>
      <c r="G655" s="2" t="s">
        <v>5574</v>
      </c>
    </row>
    <row r="656" spans="1:7" x14ac:dyDescent="0.3">
      <c r="A656" s="2" t="s">
        <v>1914</v>
      </c>
      <c r="B656" s="2" t="s">
        <v>1915</v>
      </c>
      <c r="C656" s="2" t="s">
        <v>1916</v>
      </c>
      <c r="D656" s="2" t="s">
        <v>5575</v>
      </c>
      <c r="E656" s="2" t="s">
        <v>1784</v>
      </c>
      <c r="F656" s="2" t="s">
        <v>5576</v>
      </c>
      <c r="G656" s="2" t="s">
        <v>5577</v>
      </c>
    </row>
    <row r="657" spans="1:7" x14ac:dyDescent="0.3">
      <c r="A657" s="2" t="s">
        <v>1917</v>
      </c>
      <c r="B657" s="2" t="s">
        <v>1918</v>
      </c>
      <c r="C657" s="2" t="s">
        <v>1919</v>
      </c>
      <c r="D657" s="2" t="s">
        <v>5578</v>
      </c>
      <c r="E657" s="2" t="s">
        <v>1784</v>
      </c>
      <c r="F657" s="2" t="s">
        <v>5579</v>
      </c>
      <c r="G657" s="2" t="s">
        <v>5580</v>
      </c>
    </row>
    <row r="658" spans="1:7" x14ac:dyDescent="0.3">
      <c r="A658" s="2" t="s">
        <v>1920</v>
      </c>
      <c r="B658" s="2" t="s">
        <v>1921</v>
      </c>
      <c r="C658" s="2" t="s">
        <v>1922</v>
      </c>
      <c r="D658" s="2" t="s">
        <v>5581</v>
      </c>
      <c r="E658" s="2" t="s">
        <v>1784</v>
      </c>
      <c r="F658" s="2" t="s">
        <v>5582</v>
      </c>
      <c r="G658" s="2" t="s">
        <v>5583</v>
      </c>
    </row>
    <row r="659" spans="1:7" x14ac:dyDescent="0.3">
      <c r="A659" s="2" t="s">
        <v>1923</v>
      </c>
      <c r="B659" s="2" t="s">
        <v>1924</v>
      </c>
      <c r="C659" s="2" t="s">
        <v>1925</v>
      </c>
      <c r="D659" s="2" t="s">
        <v>5584</v>
      </c>
      <c r="E659" s="2" t="s">
        <v>1784</v>
      </c>
      <c r="F659" s="2" t="s">
        <v>5585</v>
      </c>
      <c r="G659" s="2" t="s">
        <v>5586</v>
      </c>
    </row>
    <row r="660" spans="1:7" x14ac:dyDescent="0.3">
      <c r="A660" s="2" t="s">
        <v>1926</v>
      </c>
      <c r="B660" s="2" t="s">
        <v>1927</v>
      </c>
      <c r="C660" s="2" t="s">
        <v>1928</v>
      </c>
      <c r="D660" s="2" t="s">
        <v>5587</v>
      </c>
      <c r="E660" s="2" t="s">
        <v>1784</v>
      </c>
      <c r="F660" s="2" t="s">
        <v>5588</v>
      </c>
      <c r="G660" s="2" t="s">
        <v>5589</v>
      </c>
    </row>
    <row r="661" spans="1:7" x14ac:dyDescent="0.3">
      <c r="A661" s="2" t="s">
        <v>1929</v>
      </c>
      <c r="B661" s="2" t="s">
        <v>1930</v>
      </c>
      <c r="C661" s="2" t="s">
        <v>1931</v>
      </c>
      <c r="D661" s="2" t="s">
        <v>5590</v>
      </c>
      <c r="E661" s="2" t="s">
        <v>1784</v>
      </c>
      <c r="F661" s="2" t="s">
        <v>5591</v>
      </c>
      <c r="G661" s="2" t="s">
        <v>5592</v>
      </c>
    </row>
    <row r="662" spans="1:7" x14ac:dyDescent="0.3">
      <c r="A662" s="2" t="s">
        <v>1932</v>
      </c>
      <c r="B662" s="2" t="s">
        <v>1933</v>
      </c>
      <c r="C662" s="2" t="s">
        <v>1934</v>
      </c>
      <c r="D662" s="2" t="s">
        <v>5593</v>
      </c>
      <c r="E662" s="2" t="s">
        <v>1784</v>
      </c>
      <c r="F662" s="2" t="s">
        <v>5594</v>
      </c>
      <c r="G662" s="2" t="s">
        <v>5595</v>
      </c>
    </row>
    <row r="663" spans="1:7" x14ac:dyDescent="0.3">
      <c r="A663" s="2" t="s">
        <v>1935</v>
      </c>
      <c r="B663" s="2" t="s">
        <v>1936</v>
      </c>
      <c r="C663" s="2" t="s">
        <v>1937</v>
      </c>
      <c r="D663" s="2" t="s">
        <v>5596</v>
      </c>
      <c r="E663" s="2" t="s">
        <v>1784</v>
      </c>
      <c r="F663" s="2" t="s">
        <v>5597</v>
      </c>
      <c r="G663" s="2" t="s">
        <v>5598</v>
      </c>
    </row>
    <row r="664" spans="1:7" x14ac:dyDescent="0.3">
      <c r="A664" s="2" t="s">
        <v>1938</v>
      </c>
      <c r="B664" s="2" t="s">
        <v>1939</v>
      </c>
      <c r="C664" s="2" t="s">
        <v>1940</v>
      </c>
      <c r="D664" s="2" t="s">
        <v>5599</v>
      </c>
      <c r="E664" s="2" t="s">
        <v>1784</v>
      </c>
      <c r="F664" s="2" t="s">
        <v>5600</v>
      </c>
      <c r="G664" s="2" t="s">
        <v>5601</v>
      </c>
    </row>
    <row r="665" spans="1:7" x14ac:dyDescent="0.3">
      <c r="A665" s="2" t="s">
        <v>1941</v>
      </c>
      <c r="B665" s="2" t="s">
        <v>1942</v>
      </c>
      <c r="C665" s="2" t="s">
        <v>1943</v>
      </c>
      <c r="D665" s="2" t="s">
        <v>5602</v>
      </c>
      <c r="E665" s="2" t="s">
        <v>1784</v>
      </c>
      <c r="F665" s="2" t="s">
        <v>5603</v>
      </c>
      <c r="G665" s="2" t="s">
        <v>5604</v>
      </c>
    </row>
    <row r="666" spans="1:7" x14ac:dyDescent="0.3">
      <c r="A666" s="2" t="s">
        <v>3825</v>
      </c>
      <c r="B666" s="2" t="s">
        <v>3826</v>
      </c>
      <c r="C666" s="2" t="s">
        <v>3827</v>
      </c>
      <c r="D666" s="2" t="s">
        <v>5605</v>
      </c>
      <c r="E666" s="2" t="s">
        <v>1784</v>
      </c>
      <c r="F666" s="2" t="s">
        <v>5606</v>
      </c>
      <c r="G666" s="2" t="s">
        <v>5607</v>
      </c>
    </row>
    <row r="667" spans="1:7" x14ac:dyDescent="0.3">
      <c r="A667" s="2" t="s">
        <v>1944</v>
      </c>
      <c r="B667" s="2" t="s">
        <v>1945</v>
      </c>
      <c r="C667" s="2" t="s">
        <v>1946</v>
      </c>
      <c r="D667" s="2" t="s">
        <v>5523</v>
      </c>
      <c r="E667" s="2" t="s">
        <v>1784</v>
      </c>
      <c r="F667" s="2" t="s">
        <v>5524</v>
      </c>
      <c r="G667" s="2" t="s">
        <v>5608</v>
      </c>
    </row>
    <row r="668" spans="1:7" x14ac:dyDescent="0.3">
      <c r="A668" s="2" t="s">
        <v>1947</v>
      </c>
      <c r="B668" s="2" t="s">
        <v>1948</v>
      </c>
      <c r="C668" s="2" t="s">
        <v>1949</v>
      </c>
      <c r="D668" s="2" t="s">
        <v>5609</v>
      </c>
      <c r="E668" s="2" t="s">
        <v>1784</v>
      </c>
      <c r="F668" s="2" t="s">
        <v>5610</v>
      </c>
      <c r="G668" s="2" t="s">
        <v>5611</v>
      </c>
    </row>
    <row r="669" spans="1:7" x14ac:dyDescent="0.3">
      <c r="A669" s="2" t="s">
        <v>1950</v>
      </c>
      <c r="B669" s="2" t="s">
        <v>1951</v>
      </c>
      <c r="C669" s="2" t="s">
        <v>1952</v>
      </c>
      <c r="D669" s="2" t="s">
        <v>5612</v>
      </c>
      <c r="E669" s="2" t="s">
        <v>1784</v>
      </c>
      <c r="F669" s="2" t="s">
        <v>5613</v>
      </c>
      <c r="G669" s="2" t="s">
        <v>5614</v>
      </c>
    </row>
    <row r="670" spans="1:7" x14ac:dyDescent="0.3">
      <c r="A670" s="2" t="s">
        <v>1953</v>
      </c>
      <c r="B670" s="2" t="s">
        <v>1954</v>
      </c>
      <c r="C670" s="2" t="s">
        <v>1955</v>
      </c>
      <c r="D670" s="2" t="s">
        <v>4663</v>
      </c>
      <c r="E670" s="2" t="s">
        <v>1784</v>
      </c>
      <c r="F670" s="2" t="s">
        <v>5615</v>
      </c>
      <c r="G670" s="2" t="s">
        <v>5616</v>
      </c>
    </row>
    <row r="671" spans="1:7" x14ac:dyDescent="0.3">
      <c r="A671" s="2" t="s">
        <v>1956</v>
      </c>
      <c r="B671" s="2" t="s">
        <v>1957</v>
      </c>
      <c r="C671" s="2" t="s">
        <v>1958</v>
      </c>
      <c r="D671" s="2" t="s">
        <v>5617</v>
      </c>
      <c r="E671" s="2" t="s">
        <v>1784</v>
      </c>
      <c r="F671" s="2" t="s">
        <v>5618</v>
      </c>
      <c r="G671" s="2" t="s">
        <v>5619</v>
      </c>
    </row>
    <row r="672" spans="1:7" x14ac:dyDescent="0.3">
      <c r="A672" s="2" t="s">
        <v>1959</v>
      </c>
      <c r="B672" s="2" t="s">
        <v>1960</v>
      </c>
      <c r="C672" s="2" t="s">
        <v>1961</v>
      </c>
      <c r="D672" s="2" t="s">
        <v>5620</v>
      </c>
      <c r="E672" s="2" t="s">
        <v>1784</v>
      </c>
      <c r="F672" s="2" t="s">
        <v>5621</v>
      </c>
      <c r="G672" s="2" t="s">
        <v>5622</v>
      </c>
    </row>
    <row r="673" spans="1:7" x14ac:dyDescent="0.3">
      <c r="A673" s="2" t="s">
        <v>1962</v>
      </c>
      <c r="B673" s="2" t="s">
        <v>1963</v>
      </c>
      <c r="C673" s="2" t="s">
        <v>1964</v>
      </c>
      <c r="D673" s="2" t="s">
        <v>5623</v>
      </c>
      <c r="E673" s="2" t="s">
        <v>1784</v>
      </c>
      <c r="F673" s="2" t="s">
        <v>5624</v>
      </c>
      <c r="G673" s="2" t="s">
        <v>5625</v>
      </c>
    </row>
    <row r="674" spans="1:7" x14ac:dyDescent="0.3">
      <c r="A674" s="2" t="s">
        <v>1965</v>
      </c>
      <c r="B674" s="2" t="s">
        <v>1966</v>
      </c>
      <c r="C674" s="2" t="s">
        <v>1967</v>
      </c>
      <c r="D674" s="2" t="s">
        <v>5570</v>
      </c>
      <c r="E674" s="2" t="s">
        <v>1784</v>
      </c>
      <c r="F674" s="2" t="s">
        <v>5571</v>
      </c>
      <c r="G674" s="2" t="s">
        <v>5626</v>
      </c>
    </row>
    <row r="675" spans="1:7" x14ac:dyDescent="0.3">
      <c r="A675" s="2" t="s">
        <v>1968</v>
      </c>
      <c r="B675" s="2" t="s">
        <v>1969</v>
      </c>
      <c r="C675" s="2" t="s">
        <v>1970</v>
      </c>
      <c r="D675" s="2" t="s">
        <v>5477</v>
      </c>
      <c r="E675" s="2" t="s">
        <v>1784</v>
      </c>
      <c r="F675" s="2" t="s">
        <v>5478</v>
      </c>
      <c r="G675" s="2" t="s">
        <v>5627</v>
      </c>
    </row>
    <row r="676" spans="1:7" x14ac:dyDescent="0.3">
      <c r="A676" s="2" t="s">
        <v>1971</v>
      </c>
      <c r="B676" s="2" t="s">
        <v>1972</v>
      </c>
      <c r="C676" s="2" t="s">
        <v>1973</v>
      </c>
      <c r="D676" s="2" t="s">
        <v>5628</v>
      </c>
      <c r="E676" s="2" t="s">
        <v>1784</v>
      </c>
      <c r="F676" s="2" t="s">
        <v>5629</v>
      </c>
      <c r="G676" s="2" t="s">
        <v>5630</v>
      </c>
    </row>
    <row r="677" spans="1:7" x14ac:dyDescent="0.3">
      <c r="A677" s="2" t="s">
        <v>1974</v>
      </c>
      <c r="B677" s="2" t="s">
        <v>1975</v>
      </c>
      <c r="C677" s="2" t="s">
        <v>1976</v>
      </c>
      <c r="D677" s="2" t="s">
        <v>5631</v>
      </c>
      <c r="E677" s="2" t="s">
        <v>1784</v>
      </c>
      <c r="F677" s="2" t="s">
        <v>5632</v>
      </c>
      <c r="G677" s="2" t="s">
        <v>5633</v>
      </c>
    </row>
    <row r="678" spans="1:7" x14ac:dyDescent="0.3">
      <c r="A678" s="2" t="s">
        <v>1977</v>
      </c>
      <c r="B678" s="2" t="s">
        <v>1978</v>
      </c>
      <c r="C678" s="2" t="s">
        <v>1979</v>
      </c>
      <c r="D678" s="2" t="s">
        <v>5634</v>
      </c>
      <c r="E678" s="2" t="s">
        <v>1784</v>
      </c>
      <c r="F678" s="2" t="s">
        <v>5635</v>
      </c>
      <c r="G678" s="2" t="s">
        <v>5636</v>
      </c>
    </row>
    <row r="679" spans="1:7" x14ac:dyDescent="0.3">
      <c r="A679" s="2" t="s">
        <v>1980</v>
      </c>
      <c r="B679" s="2" t="s">
        <v>1981</v>
      </c>
      <c r="C679" s="2" t="s">
        <v>1982</v>
      </c>
      <c r="D679" s="2" t="s">
        <v>5637</v>
      </c>
      <c r="E679" s="2" t="s">
        <v>1784</v>
      </c>
      <c r="F679" s="2" t="s">
        <v>5638</v>
      </c>
      <c r="G679" s="2" t="s">
        <v>5639</v>
      </c>
    </row>
    <row r="680" spans="1:7" x14ac:dyDescent="0.3">
      <c r="A680" s="2" t="s">
        <v>1983</v>
      </c>
      <c r="B680" s="2" t="s">
        <v>1984</v>
      </c>
      <c r="C680" s="2" t="s">
        <v>1985</v>
      </c>
      <c r="D680" s="2" t="s">
        <v>5503</v>
      </c>
      <c r="E680" s="2" t="s">
        <v>1784</v>
      </c>
      <c r="F680" s="2" t="s">
        <v>5504</v>
      </c>
      <c r="G680" s="2" t="s">
        <v>5640</v>
      </c>
    </row>
    <row r="681" spans="1:7" x14ac:dyDescent="0.3">
      <c r="A681" s="2" t="s">
        <v>1986</v>
      </c>
      <c r="B681" s="2" t="s">
        <v>1987</v>
      </c>
      <c r="C681" s="2" t="s">
        <v>1487</v>
      </c>
      <c r="D681" s="2" t="s">
        <v>5641</v>
      </c>
      <c r="E681" s="2" t="s">
        <v>1784</v>
      </c>
      <c r="F681" s="2" t="s">
        <v>5642</v>
      </c>
      <c r="G681" s="2" t="s">
        <v>5643</v>
      </c>
    </row>
    <row r="682" spans="1:7" x14ac:dyDescent="0.3">
      <c r="A682" s="2" t="s">
        <v>1988</v>
      </c>
      <c r="B682" s="2" t="s">
        <v>1989</v>
      </c>
      <c r="C682" s="2" t="s">
        <v>1990</v>
      </c>
      <c r="D682" s="2" t="s">
        <v>5644</v>
      </c>
      <c r="E682" s="2" t="s">
        <v>1784</v>
      </c>
      <c r="F682" s="2" t="s">
        <v>5645</v>
      </c>
      <c r="G682" s="2" t="s">
        <v>5646</v>
      </c>
    </row>
    <row r="683" spans="1:7" x14ac:dyDescent="0.3">
      <c r="A683" s="2" t="s">
        <v>1991</v>
      </c>
      <c r="B683" s="2" t="s">
        <v>1992</v>
      </c>
      <c r="C683" s="2" t="s">
        <v>1993</v>
      </c>
      <c r="D683" s="2" t="s">
        <v>5647</v>
      </c>
      <c r="E683" s="2" t="s">
        <v>1784</v>
      </c>
      <c r="F683" s="2" t="s">
        <v>5648</v>
      </c>
      <c r="G683" s="2" t="s">
        <v>5649</v>
      </c>
    </row>
    <row r="684" spans="1:7" x14ac:dyDescent="0.3">
      <c r="A684" s="2" t="s">
        <v>1994</v>
      </c>
      <c r="B684" s="2" t="s">
        <v>1995</v>
      </c>
      <c r="C684" s="2" t="s">
        <v>1996</v>
      </c>
      <c r="D684" s="2" t="s">
        <v>5650</v>
      </c>
      <c r="E684" s="2" t="s">
        <v>1784</v>
      </c>
      <c r="F684" s="2" t="s">
        <v>5651</v>
      </c>
      <c r="G684" s="2" t="s">
        <v>5652</v>
      </c>
    </row>
    <row r="685" spans="1:7" x14ac:dyDescent="0.3">
      <c r="A685" s="2" t="s">
        <v>1997</v>
      </c>
      <c r="B685" s="2" t="s">
        <v>1998</v>
      </c>
      <c r="C685" s="2" t="s">
        <v>1999</v>
      </c>
      <c r="D685" s="2" t="s">
        <v>5653</v>
      </c>
      <c r="E685" s="2" t="s">
        <v>1784</v>
      </c>
      <c r="F685" s="2" t="s">
        <v>5654</v>
      </c>
      <c r="G685" s="2" t="s">
        <v>5655</v>
      </c>
    </row>
    <row r="686" spans="1:7" x14ac:dyDescent="0.3">
      <c r="A686" s="2" t="s">
        <v>2000</v>
      </c>
      <c r="B686" s="2" t="s">
        <v>2001</v>
      </c>
      <c r="C686" s="2" t="s">
        <v>2002</v>
      </c>
      <c r="D686" s="2" t="s">
        <v>5656</v>
      </c>
      <c r="E686" s="2" t="s">
        <v>1784</v>
      </c>
      <c r="F686" s="2" t="s">
        <v>5657</v>
      </c>
      <c r="G686" s="2" t="s">
        <v>5658</v>
      </c>
    </row>
    <row r="687" spans="1:7" x14ac:dyDescent="0.3">
      <c r="A687" s="2" t="s">
        <v>2003</v>
      </c>
      <c r="B687" s="2" t="s">
        <v>2004</v>
      </c>
      <c r="C687" s="2" t="s">
        <v>2005</v>
      </c>
      <c r="D687" s="2" t="s">
        <v>5659</v>
      </c>
      <c r="E687" s="2" t="s">
        <v>1784</v>
      </c>
      <c r="F687" s="2" t="s">
        <v>5660</v>
      </c>
      <c r="G687" s="2" t="s">
        <v>5661</v>
      </c>
    </row>
    <row r="688" spans="1:7" x14ac:dyDescent="0.3">
      <c r="A688" s="2" t="s">
        <v>2006</v>
      </c>
      <c r="B688" s="2" t="s">
        <v>2007</v>
      </c>
      <c r="C688" s="2" t="s">
        <v>2008</v>
      </c>
      <c r="D688" s="2" t="s">
        <v>5662</v>
      </c>
      <c r="E688" s="2" t="s">
        <v>1784</v>
      </c>
      <c r="F688" s="2" t="s">
        <v>5663</v>
      </c>
      <c r="G688" s="2" t="s">
        <v>5664</v>
      </c>
    </row>
    <row r="689" spans="1:7" x14ac:dyDescent="0.3">
      <c r="A689" s="2" t="s">
        <v>2009</v>
      </c>
      <c r="B689" s="2" t="s">
        <v>2010</v>
      </c>
      <c r="C689" s="2" t="s">
        <v>2011</v>
      </c>
      <c r="D689" s="2" t="s">
        <v>5665</v>
      </c>
      <c r="E689" s="2" t="s">
        <v>1784</v>
      </c>
      <c r="F689" s="2" t="s">
        <v>5666</v>
      </c>
      <c r="G689" s="2" t="s">
        <v>5667</v>
      </c>
    </row>
    <row r="690" spans="1:7" x14ac:dyDescent="0.3">
      <c r="A690" s="2" t="s">
        <v>2012</v>
      </c>
      <c r="B690" s="2" t="s">
        <v>2013</v>
      </c>
      <c r="C690" s="2" t="s">
        <v>2014</v>
      </c>
      <c r="D690" s="2" t="s">
        <v>5668</v>
      </c>
      <c r="E690" s="2" t="s">
        <v>1784</v>
      </c>
      <c r="F690" s="2" t="s">
        <v>5669</v>
      </c>
      <c r="G690" s="2" t="s">
        <v>5670</v>
      </c>
    </row>
    <row r="691" spans="1:7" x14ac:dyDescent="0.3">
      <c r="A691" s="2" t="s">
        <v>2015</v>
      </c>
      <c r="B691" s="2" t="s">
        <v>2016</v>
      </c>
      <c r="C691" s="2" t="s">
        <v>2017</v>
      </c>
      <c r="D691" s="2" t="s">
        <v>5671</v>
      </c>
      <c r="E691" s="2" t="s">
        <v>1784</v>
      </c>
      <c r="F691" s="2" t="s">
        <v>5672</v>
      </c>
      <c r="G691" s="2" t="s">
        <v>5673</v>
      </c>
    </row>
    <row r="692" spans="1:7" x14ac:dyDescent="0.3">
      <c r="A692" s="2" t="s">
        <v>2018</v>
      </c>
      <c r="B692" s="2" t="s">
        <v>2019</v>
      </c>
      <c r="C692" s="2" t="s">
        <v>2020</v>
      </c>
      <c r="D692" s="2" t="s">
        <v>5674</v>
      </c>
      <c r="E692" s="2" t="s">
        <v>1784</v>
      </c>
      <c r="F692" s="2" t="s">
        <v>5675</v>
      </c>
      <c r="G692" s="2" t="s">
        <v>5676</v>
      </c>
    </row>
    <row r="693" spans="1:7" x14ac:dyDescent="0.3">
      <c r="A693" s="2" t="s">
        <v>2021</v>
      </c>
      <c r="B693" s="2" t="s">
        <v>2022</v>
      </c>
      <c r="C693" s="2" t="s">
        <v>2023</v>
      </c>
      <c r="D693" s="2" t="s">
        <v>5599</v>
      </c>
      <c r="E693" s="2" t="s">
        <v>1784</v>
      </c>
      <c r="F693" s="2" t="s">
        <v>5677</v>
      </c>
      <c r="G693" s="2" t="s">
        <v>5678</v>
      </c>
    </row>
    <row r="694" spans="1:7" x14ac:dyDescent="0.3">
      <c r="A694" s="2" t="s">
        <v>2024</v>
      </c>
      <c r="B694" s="2" t="s">
        <v>2025</v>
      </c>
      <c r="C694" s="2" t="s">
        <v>2026</v>
      </c>
      <c r="D694" s="2" t="s">
        <v>5679</v>
      </c>
      <c r="E694" s="2" t="s">
        <v>1784</v>
      </c>
      <c r="F694" s="2" t="s">
        <v>5680</v>
      </c>
      <c r="G694" s="2" t="s">
        <v>5681</v>
      </c>
    </row>
    <row r="695" spans="1:7" x14ac:dyDescent="0.3">
      <c r="A695" s="2" t="s">
        <v>2027</v>
      </c>
      <c r="B695" s="2" t="s">
        <v>2028</v>
      </c>
      <c r="C695" s="2" t="s">
        <v>2029</v>
      </c>
      <c r="D695" s="2" t="s">
        <v>5637</v>
      </c>
      <c r="E695" s="2" t="s">
        <v>1784</v>
      </c>
      <c r="F695" s="2" t="s">
        <v>5638</v>
      </c>
      <c r="G695" s="2" t="s">
        <v>5682</v>
      </c>
    </row>
    <row r="696" spans="1:7" x14ac:dyDescent="0.3">
      <c r="A696" s="2" t="s">
        <v>2030</v>
      </c>
      <c r="B696" s="2" t="s">
        <v>2031</v>
      </c>
      <c r="C696" s="2" t="s">
        <v>2032</v>
      </c>
      <c r="D696" s="2" t="s">
        <v>5456</v>
      </c>
      <c r="E696" s="2" t="s">
        <v>1784</v>
      </c>
      <c r="F696" s="2" t="s">
        <v>5683</v>
      </c>
      <c r="G696" s="2" t="s">
        <v>5684</v>
      </c>
    </row>
    <row r="697" spans="1:7" x14ac:dyDescent="0.3">
      <c r="A697" s="2" t="s">
        <v>2033</v>
      </c>
      <c r="B697" s="2" t="s">
        <v>2034</v>
      </c>
      <c r="C697" s="2" t="s">
        <v>2035</v>
      </c>
      <c r="D697" s="2" t="s">
        <v>5685</v>
      </c>
      <c r="E697" s="2" t="s">
        <v>1784</v>
      </c>
      <c r="F697" s="2" t="s">
        <v>5686</v>
      </c>
      <c r="G697" s="2" t="s">
        <v>5687</v>
      </c>
    </row>
    <row r="698" spans="1:7" x14ac:dyDescent="0.3">
      <c r="A698" s="2" t="s">
        <v>2036</v>
      </c>
      <c r="B698" s="2" t="s">
        <v>2037</v>
      </c>
      <c r="C698" s="2" t="s">
        <v>2038</v>
      </c>
      <c r="D698" s="2" t="s">
        <v>5688</v>
      </c>
      <c r="E698" s="2" t="s">
        <v>1784</v>
      </c>
      <c r="F698" s="2" t="s">
        <v>5689</v>
      </c>
      <c r="G698" s="2" t="s">
        <v>5690</v>
      </c>
    </row>
    <row r="699" spans="1:7" x14ac:dyDescent="0.3">
      <c r="A699" s="2" t="s">
        <v>2039</v>
      </c>
      <c r="B699" s="2" t="s">
        <v>2040</v>
      </c>
      <c r="C699" s="2" t="s">
        <v>2041</v>
      </c>
      <c r="D699" s="2" t="s">
        <v>5691</v>
      </c>
      <c r="E699" s="2" t="s">
        <v>1784</v>
      </c>
      <c r="F699" s="2" t="s">
        <v>5692</v>
      </c>
      <c r="G699" s="2" t="s">
        <v>5693</v>
      </c>
    </row>
    <row r="700" spans="1:7" x14ac:dyDescent="0.3">
      <c r="A700" s="2" t="s">
        <v>2042</v>
      </c>
      <c r="B700" s="2" t="s">
        <v>2043</v>
      </c>
      <c r="C700" s="2" t="s">
        <v>2044</v>
      </c>
      <c r="D700" s="2" t="s">
        <v>5694</v>
      </c>
      <c r="E700" s="2" t="s">
        <v>1784</v>
      </c>
      <c r="F700" s="2" t="s">
        <v>5518</v>
      </c>
      <c r="G700" s="2" t="s">
        <v>5695</v>
      </c>
    </row>
    <row r="701" spans="1:7" x14ac:dyDescent="0.3">
      <c r="A701" s="2" t="s">
        <v>2045</v>
      </c>
      <c r="B701" s="2" t="s">
        <v>2046</v>
      </c>
      <c r="C701" s="2" t="s">
        <v>2047</v>
      </c>
      <c r="D701" s="2" t="s">
        <v>5696</v>
      </c>
      <c r="E701" s="2" t="s">
        <v>1784</v>
      </c>
      <c r="F701" s="2" t="s">
        <v>5549</v>
      </c>
      <c r="G701" s="2" t="s">
        <v>5697</v>
      </c>
    </row>
    <row r="702" spans="1:7" x14ac:dyDescent="0.3">
      <c r="A702" s="2" t="s">
        <v>2048</v>
      </c>
      <c r="B702" s="2" t="s">
        <v>2049</v>
      </c>
      <c r="C702" s="2" t="s">
        <v>2050</v>
      </c>
      <c r="D702" s="2" t="s">
        <v>5698</v>
      </c>
      <c r="E702" s="2" t="s">
        <v>1784</v>
      </c>
      <c r="F702" s="2" t="s">
        <v>5699</v>
      </c>
      <c r="G702" s="2" t="s">
        <v>5700</v>
      </c>
    </row>
    <row r="703" spans="1:7" x14ac:dyDescent="0.3">
      <c r="A703" s="2" t="s">
        <v>2051</v>
      </c>
      <c r="B703" s="2" t="s">
        <v>2052</v>
      </c>
      <c r="C703" s="2" t="s">
        <v>2053</v>
      </c>
      <c r="D703" s="2" t="s">
        <v>5701</v>
      </c>
      <c r="E703" s="2" t="s">
        <v>1784</v>
      </c>
      <c r="F703" s="2" t="s">
        <v>5702</v>
      </c>
      <c r="G703" s="2" t="s">
        <v>5703</v>
      </c>
    </row>
    <row r="704" spans="1:7" x14ac:dyDescent="0.3">
      <c r="A704" s="2" t="s">
        <v>2054</v>
      </c>
      <c r="B704" s="2" t="s">
        <v>2055</v>
      </c>
      <c r="C704" s="2" t="s">
        <v>2056</v>
      </c>
      <c r="D704" s="2" t="s">
        <v>5704</v>
      </c>
      <c r="E704" s="2" t="s">
        <v>1784</v>
      </c>
      <c r="F704" s="2" t="s">
        <v>5705</v>
      </c>
      <c r="G704" s="2" t="s">
        <v>5706</v>
      </c>
    </row>
    <row r="705" spans="1:7" x14ac:dyDescent="0.3">
      <c r="A705" s="2" t="s">
        <v>2057</v>
      </c>
      <c r="B705" s="2" t="s">
        <v>2058</v>
      </c>
      <c r="C705" s="2" t="s">
        <v>2059</v>
      </c>
      <c r="D705" s="2" t="s">
        <v>5707</v>
      </c>
      <c r="E705" s="2" t="s">
        <v>1784</v>
      </c>
      <c r="F705" s="2" t="s">
        <v>5708</v>
      </c>
      <c r="G705" s="2" t="s">
        <v>5709</v>
      </c>
    </row>
    <row r="706" spans="1:7" x14ac:dyDescent="0.3">
      <c r="A706" s="2" t="s">
        <v>2060</v>
      </c>
      <c r="B706" s="2" t="s">
        <v>2061</v>
      </c>
      <c r="C706" s="2" t="s">
        <v>2062</v>
      </c>
      <c r="D706" s="2" t="s">
        <v>3991</v>
      </c>
      <c r="E706" s="2" t="s">
        <v>1784</v>
      </c>
      <c r="F706" s="2" t="s">
        <v>5710</v>
      </c>
      <c r="G706" s="2" t="s">
        <v>5711</v>
      </c>
    </row>
    <row r="707" spans="1:7" x14ac:dyDescent="0.3">
      <c r="A707" s="2" t="s">
        <v>2063</v>
      </c>
      <c r="B707" s="2" t="s">
        <v>2064</v>
      </c>
      <c r="C707" s="2" t="s">
        <v>2065</v>
      </c>
      <c r="D707" s="2" t="s">
        <v>5584</v>
      </c>
      <c r="E707" s="2" t="s">
        <v>1784</v>
      </c>
      <c r="F707" s="2" t="s">
        <v>5585</v>
      </c>
      <c r="G707" s="2" t="s">
        <v>5712</v>
      </c>
    </row>
    <row r="708" spans="1:7" x14ac:dyDescent="0.3">
      <c r="A708" s="2" t="s">
        <v>2066</v>
      </c>
      <c r="B708" s="2" t="s">
        <v>2067</v>
      </c>
      <c r="C708" s="2" t="s">
        <v>2068</v>
      </c>
      <c r="D708" s="2" t="s">
        <v>5477</v>
      </c>
      <c r="E708" s="2" t="s">
        <v>1784</v>
      </c>
      <c r="F708" s="2" t="s">
        <v>5478</v>
      </c>
      <c r="G708" s="2" t="s">
        <v>5713</v>
      </c>
    </row>
    <row r="709" spans="1:7" x14ac:dyDescent="0.3">
      <c r="A709" s="2" t="s">
        <v>2069</v>
      </c>
      <c r="B709" s="2" t="s">
        <v>2070</v>
      </c>
      <c r="C709" s="2" t="s">
        <v>2071</v>
      </c>
      <c r="D709" s="2" t="s">
        <v>5495</v>
      </c>
      <c r="E709" s="2" t="s">
        <v>1784</v>
      </c>
      <c r="F709" s="2" t="s">
        <v>5496</v>
      </c>
      <c r="G709" s="2" t="s">
        <v>5714</v>
      </c>
    </row>
    <row r="710" spans="1:7" x14ac:dyDescent="0.3">
      <c r="A710" s="2" t="s">
        <v>2072</v>
      </c>
      <c r="B710" s="2" t="s">
        <v>2073</v>
      </c>
      <c r="C710" s="2" t="s">
        <v>2074</v>
      </c>
      <c r="D710" s="2" t="s">
        <v>5715</v>
      </c>
      <c r="E710" s="2" t="s">
        <v>1784</v>
      </c>
      <c r="F710" s="2" t="s">
        <v>5716</v>
      </c>
      <c r="G710" s="2" t="s">
        <v>5717</v>
      </c>
    </row>
    <row r="711" spans="1:7" x14ac:dyDescent="0.3">
      <c r="A711" s="2" t="s">
        <v>2075</v>
      </c>
      <c r="B711" s="2" t="s">
        <v>2076</v>
      </c>
      <c r="C711" s="2" t="s">
        <v>2077</v>
      </c>
      <c r="D711" s="2" t="s">
        <v>5718</v>
      </c>
      <c r="E711" s="2" t="s">
        <v>1784</v>
      </c>
      <c r="F711" s="2" t="s">
        <v>5719</v>
      </c>
      <c r="G711" s="2" t="s">
        <v>5720</v>
      </c>
    </row>
    <row r="712" spans="1:7" x14ac:dyDescent="0.3">
      <c r="A712" s="2" t="s">
        <v>2078</v>
      </c>
      <c r="B712" s="2" t="s">
        <v>2079</v>
      </c>
      <c r="C712" s="2" t="s">
        <v>2080</v>
      </c>
      <c r="D712" s="2" t="s">
        <v>5721</v>
      </c>
      <c r="E712" s="2" t="s">
        <v>1784</v>
      </c>
      <c r="F712" s="2" t="s">
        <v>5722</v>
      </c>
      <c r="G712" s="2" t="s">
        <v>5723</v>
      </c>
    </row>
    <row r="713" spans="1:7" x14ac:dyDescent="0.3">
      <c r="A713" s="2" t="s">
        <v>2081</v>
      </c>
      <c r="B713" s="2" t="s">
        <v>2082</v>
      </c>
      <c r="C713" s="2" t="s">
        <v>2083</v>
      </c>
      <c r="D713" s="2" t="s">
        <v>5724</v>
      </c>
      <c r="E713" s="2" t="s">
        <v>1784</v>
      </c>
      <c r="F713" s="2" t="s">
        <v>5725</v>
      </c>
      <c r="G713" s="2" t="s">
        <v>5726</v>
      </c>
    </row>
    <row r="714" spans="1:7" x14ac:dyDescent="0.3">
      <c r="A714" s="2" t="s">
        <v>2084</v>
      </c>
      <c r="B714" s="2" t="s">
        <v>2085</v>
      </c>
      <c r="C714" s="2" t="s">
        <v>2086</v>
      </c>
      <c r="D714" s="2" t="s">
        <v>5727</v>
      </c>
      <c r="E714" s="2" t="s">
        <v>2087</v>
      </c>
      <c r="F714" s="2" t="s">
        <v>5728</v>
      </c>
      <c r="G714" s="2" t="s">
        <v>5729</v>
      </c>
    </row>
    <row r="715" spans="1:7" x14ac:dyDescent="0.3">
      <c r="A715" s="2" t="s">
        <v>2088</v>
      </c>
      <c r="B715" s="2" t="s">
        <v>2089</v>
      </c>
      <c r="C715" s="2" t="s">
        <v>2090</v>
      </c>
      <c r="D715" s="2" t="s">
        <v>5730</v>
      </c>
      <c r="E715" s="2" t="s">
        <v>2087</v>
      </c>
      <c r="F715" s="2" t="s">
        <v>5731</v>
      </c>
      <c r="G715" s="2" t="s">
        <v>5732</v>
      </c>
    </row>
    <row r="716" spans="1:7" x14ac:dyDescent="0.3">
      <c r="A716" s="2" t="s">
        <v>3828</v>
      </c>
      <c r="B716" s="2" t="s">
        <v>3829</v>
      </c>
      <c r="C716" s="2" t="s">
        <v>3830</v>
      </c>
      <c r="D716" s="2" t="s">
        <v>5733</v>
      </c>
      <c r="E716" s="2" t="s">
        <v>2087</v>
      </c>
      <c r="F716" s="2" t="s">
        <v>5734</v>
      </c>
      <c r="G716" s="2" t="s">
        <v>5735</v>
      </c>
    </row>
    <row r="717" spans="1:7" x14ac:dyDescent="0.3">
      <c r="A717" s="2" t="s">
        <v>2091</v>
      </c>
      <c r="B717" s="2" t="s">
        <v>2092</v>
      </c>
      <c r="C717" s="2" t="s">
        <v>2093</v>
      </c>
      <c r="D717" s="2" t="s">
        <v>5730</v>
      </c>
      <c r="E717" s="2" t="s">
        <v>2087</v>
      </c>
      <c r="F717" s="2" t="s">
        <v>5736</v>
      </c>
      <c r="G717" s="2" t="s">
        <v>5737</v>
      </c>
    </row>
    <row r="718" spans="1:7" x14ac:dyDescent="0.3">
      <c r="A718" s="2" t="s">
        <v>2094</v>
      </c>
      <c r="B718" s="2" t="s">
        <v>2095</v>
      </c>
      <c r="C718" s="2" t="s">
        <v>2096</v>
      </c>
      <c r="D718" s="2" t="s">
        <v>5738</v>
      </c>
      <c r="E718" s="2" t="s">
        <v>2087</v>
      </c>
      <c r="F718" s="2" t="s">
        <v>5739</v>
      </c>
      <c r="G718" s="2" t="s">
        <v>5740</v>
      </c>
    </row>
    <row r="719" spans="1:7" x14ac:dyDescent="0.3">
      <c r="A719" s="2" t="s">
        <v>2097</v>
      </c>
      <c r="B719" s="2" t="s">
        <v>2098</v>
      </c>
      <c r="C719" s="2" t="s">
        <v>2099</v>
      </c>
      <c r="D719" s="2" t="s">
        <v>3988</v>
      </c>
      <c r="E719" s="2" t="s">
        <v>2087</v>
      </c>
      <c r="F719" s="2" t="s">
        <v>5741</v>
      </c>
      <c r="G719" s="2" t="s">
        <v>5742</v>
      </c>
    </row>
    <row r="720" spans="1:7" x14ac:dyDescent="0.3">
      <c r="A720" s="2" t="s">
        <v>2100</v>
      </c>
      <c r="B720" s="2" t="s">
        <v>2101</v>
      </c>
      <c r="C720" s="2" t="s">
        <v>2102</v>
      </c>
      <c r="D720" s="2" t="s">
        <v>5730</v>
      </c>
      <c r="E720" s="2" t="s">
        <v>2087</v>
      </c>
      <c r="F720" s="2" t="s">
        <v>5743</v>
      </c>
      <c r="G720" s="2" t="s">
        <v>5744</v>
      </c>
    </row>
    <row r="721" spans="1:7" x14ac:dyDescent="0.3">
      <c r="A721" s="2" t="s">
        <v>2103</v>
      </c>
      <c r="B721" s="2" t="s">
        <v>2104</v>
      </c>
      <c r="C721" s="2" t="s">
        <v>2105</v>
      </c>
      <c r="D721" s="2" t="s">
        <v>5745</v>
      </c>
      <c r="E721" s="2" t="s">
        <v>2087</v>
      </c>
      <c r="F721" s="2" t="s">
        <v>5746</v>
      </c>
      <c r="G721" s="2" t="s">
        <v>5747</v>
      </c>
    </row>
    <row r="722" spans="1:7" x14ac:dyDescent="0.3">
      <c r="A722" s="2" t="s">
        <v>2106</v>
      </c>
      <c r="B722" s="2" t="s">
        <v>2107</v>
      </c>
      <c r="C722" s="2" t="s">
        <v>2108</v>
      </c>
      <c r="D722" s="2" t="s">
        <v>5748</v>
      </c>
      <c r="E722" s="2" t="s">
        <v>2087</v>
      </c>
      <c r="F722" s="2" t="s">
        <v>5749</v>
      </c>
      <c r="G722" s="2" t="s">
        <v>5750</v>
      </c>
    </row>
    <row r="723" spans="1:7" x14ac:dyDescent="0.3">
      <c r="A723" s="2" t="s">
        <v>2109</v>
      </c>
      <c r="B723" s="2" t="s">
        <v>2110</v>
      </c>
      <c r="C723" s="2" t="s">
        <v>2111</v>
      </c>
      <c r="D723" s="2" t="s">
        <v>5751</v>
      </c>
      <c r="E723" s="2" t="s">
        <v>2087</v>
      </c>
      <c r="F723" s="2" t="s">
        <v>5752</v>
      </c>
      <c r="G723" s="2" t="s">
        <v>5753</v>
      </c>
    </row>
    <row r="724" spans="1:7" x14ac:dyDescent="0.3">
      <c r="A724" s="2" t="s">
        <v>2112</v>
      </c>
      <c r="B724" s="2" t="s">
        <v>2113</v>
      </c>
      <c r="C724" s="2" t="s">
        <v>2114</v>
      </c>
      <c r="D724" s="2" t="s">
        <v>5730</v>
      </c>
      <c r="E724" s="2" t="s">
        <v>2087</v>
      </c>
      <c r="F724" s="2" t="s">
        <v>5754</v>
      </c>
      <c r="G724" s="2" t="s">
        <v>5755</v>
      </c>
    </row>
    <row r="725" spans="1:7" x14ac:dyDescent="0.3">
      <c r="A725" s="2" t="s">
        <v>2115</v>
      </c>
      <c r="B725" s="2" t="s">
        <v>2116</v>
      </c>
      <c r="C725" s="2" t="s">
        <v>2117</v>
      </c>
      <c r="D725" s="2" t="s">
        <v>5756</v>
      </c>
      <c r="E725" s="2" t="s">
        <v>2087</v>
      </c>
      <c r="F725" s="2" t="s">
        <v>5757</v>
      </c>
      <c r="G725" s="2" t="s">
        <v>5758</v>
      </c>
    </row>
    <row r="726" spans="1:7" x14ac:dyDescent="0.3">
      <c r="A726" s="2" t="s">
        <v>2118</v>
      </c>
      <c r="B726" s="2" t="s">
        <v>2119</v>
      </c>
      <c r="C726" s="2" t="s">
        <v>2120</v>
      </c>
      <c r="D726" s="2" t="s">
        <v>5759</v>
      </c>
      <c r="E726" s="2" t="s">
        <v>2087</v>
      </c>
      <c r="F726" s="2" t="s">
        <v>5760</v>
      </c>
      <c r="G726" s="2" t="s">
        <v>5761</v>
      </c>
    </row>
    <row r="727" spans="1:7" x14ac:dyDescent="0.3">
      <c r="A727" s="2" t="s">
        <v>2121</v>
      </c>
      <c r="B727" s="2" t="s">
        <v>2122</v>
      </c>
      <c r="C727" s="2" t="s">
        <v>2123</v>
      </c>
      <c r="D727" s="2" t="s">
        <v>5762</v>
      </c>
      <c r="E727" s="2" t="s">
        <v>2087</v>
      </c>
      <c r="F727" s="2" t="s">
        <v>5763</v>
      </c>
      <c r="G727" s="2" t="s">
        <v>5764</v>
      </c>
    </row>
    <row r="728" spans="1:7" x14ac:dyDescent="0.3">
      <c r="A728" s="2" t="s">
        <v>2124</v>
      </c>
      <c r="B728" s="2" t="s">
        <v>2125</v>
      </c>
      <c r="C728" s="2" t="s">
        <v>2126</v>
      </c>
      <c r="D728" s="2" t="s">
        <v>5765</v>
      </c>
      <c r="E728" s="2" t="s">
        <v>2087</v>
      </c>
      <c r="F728" s="2" t="s">
        <v>5766</v>
      </c>
      <c r="G728" s="2" t="s">
        <v>5767</v>
      </c>
    </row>
    <row r="729" spans="1:7" x14ac:dyDescent="0.3">
      <c r="A729" s="2" t="s">
        <v>2127</v>
      </c>
      <c r="B729" s="2" t="s">
        <v>2128</v>
      </c>
      <c r="C729" s="2" t="s">
        <v>2129</v>
      </c>
      <c r="D729" s="2" t="s">
        <v>5768</v>
      </c>
      <c r="E729" s="2" t="s">
        <v>2087</v>
      </c>
      <c r="F729" s="2" t="s">
        <v>5769</v>
      </c>
      <c r="G729" s="2" t="s">
        <v>5770</v>
      </c>
    </row>
    <row r="730" spans="1:7" x14ac:dyDescent="0.3">
      <c r="A730" s="2" t="s">
        <v>2130</v>
      </c>
      <c r="B730" s="2" t="s">
        <v>2131</v>
      </c>
      <c r="C730" s="2" t="s">
        <v>2132</v>
      </c>
      <c r="D730" s="2" t="s">
        <v>5730</v>
      </c>
      <c r="E730" s="2" t="s">
        <v>2087</v>
      </c>
      <c r="F730" s="2" t="s">
        <v>5771</v>
      </c>
      <c r="G730" s="2" t="s">
        <v>5772</v>
      </c>
    </row>
    <row r="731" spans="1:7" x14ac:dyDescent="0.3">
      <c r="A731" s="2" t="s">
        <v>2133</v>
      </c>
      <c r="B731" s="2" t="s">
        <v>2134</v>
      </c>
      <c r="C731" s="2" t="s">
        <v>2135</v>
      </c>
      <c r="D731" s="2" t="s">
        <v>5773</v>
      </c>
      <c r="E731" s="2" t="s">
        <v>2087</v>
      </c>
      <c r="F731" s="2" t="s">
        <v>5774</v>
      </c>
      <c r="G731" s="2" t="s">
        <v>5775</v>
      </c>
    </row>
    <row r="732" spans="1:7" x14ac:dyDescent="0.3">
      <c r="A732" s="2" t="s">
        <v>2136</v>
      </c>
      <c r="B732" s="2" t="s">
        <v>2137</v>
      </c>
      <c r="C732" s="2" t="s">
        <v>2138</v>
      </c>
      <c r="D732" s="2" t="s">
        <v>5776</v>
      </c>
      <c r="E732" s="2" t="s">
        <v>2087</v>
      </c>
      <c r="F732" s="2" t="s">
        <v>5777</v>
      </c>
      <c r="G732" s="2" t="s">
        <v>5778</v>
      </c>
    </row>
    <row r="733" spans="1:7" x14ac:dyDescent="0.3">
      <c r="A733" s="2" t="s">
        <v>2139</v>
      </c>
      <c r="B733" s="2" t="s">
        <v>2140</v>
      </c>
      <c r="C733" s="2" t="s">
        <v>2141</v>
      </c>
      <c r="D733" s="2" t="s">
        <v>5730</v>
      </c>
      <c r="E733" s="2" t="s">
        <v>2087</v>
      </c>
      <c r="F733" s="2" t="s">
        <v>5731</v>
      </c>
      <c r="G733" s="2" t="s">
        <v>5779</v>
      </c>
    </row>
    <row r="734" spans="1:7" x14ac:dyDescent="0.3">
      <c r="A734" s="2" t="s">
        <v>2142</v>
      </c>
      <c r="B734" s="2" t="s">
        <v>2143</v>
      </c>
      <c r="C734" s="2" t="s">
        <v>2144</v>
      </c>
      <c r="D734" s="2" t="s">
        <v>5748</v>
      </c>
      <c r="E734" s="2" t="s">
        <v>2087</v>
      </c>
      <c r="F734" s="2" t="s">
        <v>5780</v>
      </c>
      <c r="G734" s="2" t="s">
        <v>5781</v>
      </c>
    </row>
    <row r="735" spans="1:7" x14ac:dyDescent="0.3">
      <c r="A735" s="2" t="s">
        <v>2145</v>
      </c>
      <c r="B735" s="2" t="s">
        <v>2146</v>
      </c>
      <c r="C735" s="2" t="s">
        <v>2147</v>
      </c>
      <c r="D735" s="2" t="s">
        <v>5782</v>
      </c>
      <c r="E735" s="2" t="s">
        <v>2087</v>
      </c>
      <c r="F735" s="2" t="s">
        <v>5783</v>
      </c>
      <c r="G735" s="2" t="s">
        <v>5784</v>
      </c>
    </row>
    <row r="736" spans="1:7" x14ac:dyDescent="0.3">
      <c r="A736" s="2" t="s">
        <v>2148</v>
      </c>
      <c r="B736" s="2" t="s">
        <v>2149</v>
      </c>
      <c r="C736" s="2" t="s">
        <v>2150</v>
      </c>
      <c r="D736" s="2" t="s">
        <v>5765</v>
      </c>
      <c r="E736" s="2" t="s">
        <v>2087</v>
      </c>
      <c r="F736" s="2" t="s">
        <v>5785</v>
      </c>
      <c r="G736" s="2" t="s">
        <v>5786</v>
      </c>
    </row>
    <row r="737" spans="1:7" x14ac:dyDescent="0.3">
      <c r="A737" s="2" t="s">
        <v>2151</v>
      </c>
      <c r="B737" s="2" t="s">
        <v>2152</v>
      </c>
      <c r="C737" s="2" t="s">
        <v>2153</v>
      </c>
      <c r="D737" s="2" t="s">
        <v>5787</v>
      </c>
      <c r="E737" s="2" t="s">
        <v>2087</v>
      </c>
      <c r="F737" s="2" t="s">
        <v>5788</v>
      </c>
      <c r="G737" s="2" t="s">
        <v>5789</v>
      </c>
    </row>
    <row r="738" spans="1:7" x14ac:dyDescent="0.3">
      <c r="A738" s="2" t="s">
        <v>2154</v>
      </c>
      <c r="B738" s="2" t="s">
        <v>2155</v>
      </c>
      <c r="C738" s="2" t="s">
        <v>2156</v>
      </c>
      <c r="D738" s="2" t="s">
        <v>5790</v>
      </c>
      <c r="E738" s="2" t="s">
        <v>2087</v>
      </c>
      <c r="F738" s="2" t="s">
        <v>5791</v>
      </c>
      <c r="G738" s="2" t="s">
        <v>5792</v>
      </c>
    </row>
    <row r="739" spans="1:7" x14ac:dyDescent="0.3">
      <c r="A739" s="2" t="s">
        <v>2157</v>
      </c>
      <c r="B739" s="2" t="s">
        <v>2158</v>
      </c>
      <c r="C739" s="2" t="s">
        <v>2159</v>
      </c>
      <c r="D739" s="2" t="s">
        <v>5793</v>
      </c>
      <c r="E739" s="2" t="s">
        <v>2087</v>
      </c>
      <c r="F739" s="2" t="s">
        <v>5794</v>
      </c>
      <c r="G739" s="2" t="s">
        <v>5795</v>
      </c>
    </row>
    <row r="740" spans="1:7" x14ac:dyDescent="0.3">
      <c r="A740" s="2" t="s">
        <v>2160</v>
      </c>
      <c r="B740" s="2" t="s">
        <v>2161</v>
      </c>
      <c r="C740" s="2" t="s">
        <v>2162</v>
      </c>
      <c r="D740" s="2" t="s">
        <v>5796</v>
      </c>
      <c r="E740" s="2" t="s">
        <v>2087</v>
      </c>
      <c r="F740" s="2" t="s">
        <v>5797</v>
      </c>
      <c r="G740" s="2" t="s">
        <v>5798</v>
      </c>
    </row>
    <row r="741" spans="1:7" x14ac:dyDescent="0.3">
      <c r="A741" s="2" t="s">
        <v>2163</v>
      </c>
      <c r="B741" s="2" t="s">
        <v>2164</v>
      </c>
      <c r="C741" s="2" t="s">
        <v>2165</v>
      </c>
      <c r="D741" s="2" t="s">
        <v>4913</v>
      </c>
      <c r="E741" s="2" t="s">
        <v>2087</v>
      </c>
      <c r="F741" s="2" t="s">
        <v>5799</v>
      </c>
      <c r="G741" s="2" t="s">
        <v>5800</v>
      </c>
    </row>
    <row r="742" spans="1:7" x14ac:dyDescent="0.3">
      <c r="A742" s="2" t="s">
        <v>2166</v>
      </c>
      <c r="B742" s="2" t="s">
        <v>2167</v>
      </c>
      <c r="C742" s="2" t="s">
        <v>2168</v>
      </c>
      <c r="D742" s="2" t="s">
        <v>5790</v>
      </c>
      <c r="E742" s="2" t="s">
        <v>2087</v>
      </c>
      <c r="F742" s="2" t="s">
        <v>5801</v>
      </c>
      <c r="G742" s="2" t="s">
        <v>5802</v>
      </c>
    </row>
    <row r="743" spans="1:7" x14ac:dyDescent="0.3">
      <c r="A743" s="2" t="s">
        <v>2169</v>
      </c>
      <c r="B743" s="2" t="s">
        <v>2170</v>
      </c>
      <c r="C743" s="2" t="s">
        <v>2171</v>
      </c>
      <c r="D743" s="2" t="s">
        <v>5803</v>
      </c>
      <c r="E743" s="2" t="s">
        <v>2087</v>
      </c>
      <c r="F743" s="2" t="s">
        <v>5804</v>
      </c>
      <c r="G743" s="2" t="s">
        <v>5805</v>
      </c>
    </row>
    <row r="744" spans="1:7" x14ac:dyDescent="0.3">
      <c r="A744" s="2" t="s">
        <v>2172</v>
      </c>
      <c r="B744" s="2" t="s">
        <v>2173</v>
      </c>
      <c r="C744" s="2" t="s">
        <v>2174</v>
      </c>
      <c r="D744" s="2" t="s">
        <v>5790</v>
      </c>
      <c r="E744" s="2" t="s">
        <v>2087</v>
      </c>
      <c r="F744" s="2" t="s">
        <v>5791</v>
      </c>
      <c r="G744" s="2" t="s">
        <v>5806</v>
      </c>
    </row>
    <row r="745" spans="1:7" x14ac:dyDescent="0.3">
      <c r="A745" s="2" t="s">
        <v>2175</v>
      </c>
      <c r="B745" s="2" t="s">
        <v>2176</v>
      </c>
      <c r="C745" s="2" t="s">
        <v>2177</v>
      </c>
      <c r="D745" s="2" t="s">
        <v>5008</v>
      </c>
      <c r="E745" s="2" t="s">
        <v>2087</v>
      </c>
      <c r="F745" s="2" t="s">
        <v>5807</v>
      </c>
      <c r="G745" s="2" t="s">
        <v>5808</v>
      </c>
    </row>
    <row r="746" spans="1:7" x14ac:dyDescent="0.3">
      <c r="A746" s="2" t="s">
        <v>2178</v>
      </c>
      <c r="B746" s="2" t="s">
        <v>2179</v>
      </c>
      <c r="C746" s="2" t="s">
        <v>2180</v>
      </c>
      <c r="D746" s="2" t="s">
        <v>4037</v>
      </c>
      <c r="E746" s="2" t="s">
        <v>2087</v>
      </c>
      <c r="F746" s="2" t="s">
        <v>5809</v>
      </c>
      <c r="G746" s="2" t="s">
        <v>5810</v>
      </c>
    </row>
    <row r="747" spans="1:7" x14ac:dyDescent="0.3">
      <c r="A747" s="2" t="s">
        <v>2181</v>
      </c>
      <c r="B747" s="2" t="s">
        <v>2182</v>
      </c>
      <c r="C747" s="2" t="s">
        <v>2183</v>
      </c>
      <c r="D747" s="2" t="s">
        <v>5811</v>
      </c>
      <c r="E747" s="2" t="s">
        <v>2087</v>
      </c>
      <c r="F747" s="2" t="s">
        <v>5812</v>
      </c>
      <c r="G747" s="2" t="s">
        <v>5813</v>
      </c>
    </row>
    <row r="748" spans="1:7" x14ac:dyDescent="0.3">
      <c r="A748" s="2" t="s">
        <v>2184</v>
      </c>
      <c r="B748" s="2" t="s">
        <v>2185</v>
      </c>
      <c r="C748" s="2" t="s">
        <v>2186</v>
      </c>
      <c r="D748" s="2" t="s">
        <v>5814</v>
      </c>
      <c r="E748" s="2" t="s">
        <v>2087</v>
      </c>
      <c r="F748" s="2" t="s">
        <v>5815</v>
      </c>
      <c r="G748" s="2" t="s">
        <v>5816</v>
      </c>
    </row>
    <row r="749" spans="1:7" x14ac:dyDescent="0.3">
      <c r="A749" s="2" t="s">
        <v>2187</v>
      </c>
      <c r="B749" s="2" t="s">
        <v>2188</v>
      </c>
      <c r="C749" s="2" t="s">
        <v>2189</v>
      </c>
      <c r="D749" s="2" t="s">
        <v>5817</v>
      </c>
      <c r="E749" s="2" t="s">
        <v>2087</v>
      </c>
      <c r="F749" s="2" t="s">
        <v>5818</v>
      </c>
      <c r="G749" s="2" t="s">
        <v>5819</v>
      </c>
    </row>
    <row r="750" spans="1:7" x14ac:dyDescent="0.3">
      <c r="A750" s="2" t="s">
        <v>2190</v>
      </c>
      <c r="B750" s="2" t="s">
        <v>2191</v>
      </c>
      <c r="C750" s="2" t="s">
        <v>2192</v>
      </c>
      <c r="D750" s="2" t="s">
        <v>5765</v>
      </c>
      <c r="E750" s="2" t="s">
        <v>2087</v>
      </c>
      <c r="F750" s="2" t="s">
        <v>5820</v>
      </c>
      <c r="G750" s="2" t="s">
        <v>5821</v>
      </c>
    </row>
    <row r="751" spans="1:7" x14ac:dyDescent="0.3">
      <c r="A751" s="2" t="s">
        <v>2193</v>
      </c>
      <c r="B751" s="2" t="s">
        <v>2194</v>
      </c>
      <c r="C751" s="2" t="s">
        <v>2195</v>
      </c>
      <c r="D751" s="2" t="s">
        <v>5745</v>
      </c>
      <c r="E751" s="2" t="s">
        <v>2087</v>
      </c>
      <c r="F751" s="2" t="s">
        <v>5746</v>
      </c>
      <c r="G751" s="2" t="s">
        <v>5822</v>
      </c>
    </row>
    <row r="752" spans="1:7" x14ac:dyDescent="0.3">
      <c r="A752" s="2" t="s">
        <v>2196</v>
      </c>
      <c r="B752" s="2" t="s">
        <v>2197</v>
      </c>
      <c r="C752" s="2" t="s">
        <v>2198</v>
      </c>
      <c r="D752" s="2" t="s">
        <v>5823</v>
      </c>
      <c r="E752" s="2" t="s">
        <v>2087</v>
      </c>
      <c r="F752" s="2" t="s">
        <v>5824</v>
      </c>
      <c r="G752" s="2" t="s">
        <v>5825</v>
      </c>
    </row>
    <row r="753" spans="1:7" x14ac:dyDescent="0.3">
      <c r="A753" s="2" t="s">
        <v>2199</v>
      </c>
      <c r="B753" s="2" t="s">
        <v>2200</v>
      </c>
      <c r="C753" s="2" t="s">
        <v>2201</v>
      </c>
      <c r="D753" s="2" t="s">
        <v>5826</v>
      </c>
      <c r="E753" s="2" t="s">
        <v>2087</v>
      </c>
      <c r="F753" s="2" t="s">
        <v>5827</v>
      </c>
      <c r="G753" s="2" t="s">
        <v>5828</v>
      </c>
    </row>
    <row r="754" spans="1:7" x14ac:dyDescent="0.3">
      <c r="A754" s="2" t="s">
        <v>2202</v>
      </c>
      <c r="B754" s="2" t="s">
        <v>2203</v>
      </c>
      <c r="C754" s="2" t="s">
        <v>2204</v>
      </c>
      <c r="D754" s="2" t="s">
        <v>5730</v>
      </c>
      <c r="E754" s="2" t="s">
        <v>2087</v>
      </c>
      <c r="F754" s="2" t="s">
        <v>5731</v>
      </c>
      <c r="G754" s="2" t="s">
        <v>5829</v>
      </c>
    </row>
    <row r="755" spans="1:7" x14ac:dyDescent="0.3">
      <c r="A755" s="2" t="s">
        <v>2205</v>
      </c>
      <c r="B755" s="2" t="s">
        <v>2206</v>
      </c>
      <c r="C755" s="2" t="s">
        <v>2207</v>
      </c>
      <c r="D755" s="2" t="s">
        <v>5830</v>
      </c>
      <c r="E755" s="2" t="s">
        <v>2087</v>
      </c>
      <c r="F755" s="2" t="s">
        <v>5831</v>
      </c>
      <c r="G755" s="2" t="s">
        <v>5832</v>
      </c>
    </row>
    <row r="756" spans="1:7" x14ac:dyDescent="0.3">
      <c r="A756" s="2" t="s">
        <v>3831</v>
      </c>
      <c r="B756" s="2" t="s">
        <v>3832</v>
      </c>
      <c r="C756" s="2" t="s">
        <v>3833</v>
      </c>
      <c r="D756" s="2" t="s">
        <v>5368</v>
      </c>
      <c r="E756" s="2" t="s">
        <v>2087</v>
      </c>
      <c r="F756" s="2" t="s">
        <v>5833</v>
      </c>
      <c r="G756" s="2" t="s">
        <v>5834</v>
      </c>
    </row>
    <row r="757" spans="1:7" x14ac:dyDescent="0.3">
      <c r="A757" s="2" t="s">
        <v>2208</v>
      </c>
      <c r="B757" s="2" t="s">
        <v>2209</v>
      </c>
      <c r="C757" s="2" t="s">
        <v>2210</v>
      </c>
      <c r="D757" s="2" t="s">
        <v>5730</v>
      </c>
      <c r="E757" s="2" t="s">
        <v>2087</v>
      </c>
      <c r="F757" s="2" t="s">
        <v>5743</v>
      </c>
      <c r="G757" s="2" t="s">
        <v>5835</v>
      </c>
    </row>
    <row r="758" spans="1:7" x14ac:dyDescent="0.3">
      <c r="A758" s="2" t="s">
        <v>2211</v>
      </c>
      <c r="B758" s="2" t="s">
        <v>2212</v>
      </c>
      <c r="C758" s="2" t="s">
        <v>2213</v>
      </c>
      <c r="D758" s="2" t="s">
        <v>5836</v>
      </c>
      <c r="E758" s="2" t="s">
        <v>2087</v>
      </c>
      <c r="F758" s="2" t="s">
        <v>5837</v>
      </c>
      <c r="G758" s="2" t="s">
        <v>5838</v>
      </c>
    </row>
    <row r="759" spans="1:7" x14ac:dyDescent="0.3">
      <c r="A759" s="2" t="s">
        <v>2214</v>
      </c>
      <c r="B759" s="2" t="s">
        <v>2215</v>
      </c>
      <c r="C759" s="2" t="s">
        <v>2216</v>
      </c>
      <c r="D759" s="2" t="s">
        <v>5839</v>
      </c>
      <c r="E759" s="2" t="s">
        <v>2087</v>
      </c>
      <c r="F759" s="2" t="s">
        <v>5840</v>
      </c>
      <c r="G759" s="2" t="s">
        <v>5841</v>
      </c>
    </row>
    <row r="760" spans="1:7" x14ac:dyDescent="0.3">
      <c r="A760" s="2" t="s">
        <v>2217</v>
      </c>
      <c r="B760" s="2" t="s">
        <v>2218</v>
      </c>
      <c r="C760" s="2" t="s">
        <v>2219</v>
      </c>
      <c r="D760" s="2" t="s">
        <v>5730</v>
      </c>
      <c r="E760" s="2" t="s">
        <v>2087</v>
      </c>
      <c r="F760" s="2" t="s">
        <v>5771</v>
      </c>
      <c r="G760" s="2" t="s">
        <v>5842</v>
      </c>
    </row>
    <row r="761" spans="1:7" x14ac:dyDescent="0.3">
      <c r="A761" s="2" t="s">
        <v>2220</v>
      </c>
      <c r="B761" s="2" t="s">
        <v>2221</v>
      </c>
      <c r="C761" s="2" t="s">
        <v>2222</v>
      </c>
      <c r="D761" s="2" t="s">
        <v>5843</v>
      </c>
      <c r="E761" s="2" t="s">
        <v>2087</v>
      </c>
      <c r="F761" s="2" t="s">
        <v>5844</v>
      </c>
      <c r="G761" s="2" t="s">
        <v>5845</v>
      </c>
    </row>
    <row r="762" spans="1:7" x14ac:dyDescent="0.3">
      <c r="A762" s="2" t="s">
        <v>2223</v>
      </c>
      <c r="B762" s="2" t="s">
        <v>2224</v>
      </c>
      <c r="C762" s="2" t="s">
        <v>2225</v>
      </c>
      <c r="D762" s="2" t="s">
        <v>5846</v>
      </c>
      <c r="E762" s="2" t="s">
        <v>2087</v>
      </c>
      <c r="F762" s="2" t="s">
        <v>5847</v>
      </c>
      <c r="G762" s="2" t="s">
        <v>5848</v>
      </c>
    </row>
    <row r="763" spans="1:7" x14ac:dyDescent="0.3">
      <c r="A763" s="2" t="s">
        <v>2226</v>
      </c>
      <c r="B763" s="2" t="s">
        <v>2227</v>
      </c>
      <c r="C763" s="2" t="s">
        <v>2228</v>
      </c>
      <c r="D763" s="2" t="s">
        <v>5730</v>
      </c>
      <c r="E763" s="2" t="s">
        <v>2087</v>
      </c>
      <c r="F763" s="2" t="s">
        <v>5771</v>
      </c>
      <c r="G763" s="2" t="s">
        <v>5849</v>
      </c>
    </row>
    <row r="764" spans="1:7" x14ac:dyDescent="0.3">
      <c r="A764" s="2" t="s">
        <v>2229</v>
      </c>
      <c r="B764" s="2" t="s">
        <v>2230</v>
      </c>
      <c r="C764" s="2" t="s">
        <v>2231</v>
      </c>
      <c r="D764" s="2" t="s">
        <v>5850</v>
      </c>
      <c r="E764" s="2" t="s">
        <v>2087</v>
      </c>
      <c r="F764" s="2" t="s">
        <v>5851</v>
      </c>
      <c r="G764" s="2" t="s">
        <v>5852</v>
      </c>
    </row>
    <row r="765" spans="1:7" x14ac:dyDescent="0.3">
      <c r="A765" s="2" t="s">
        <v>2232</v>
      </c>
      <c r="B765" s="2" t="s">
        <v>2233</v>
      </c>
      <c r="C765" s="2" t="s">
        <v>2234</v>
      </c>
      <c r="D765" s="2" t="s">
        <v>5748</v>
      </c>
      <c r="E765" s="2" t="s">
        <v>2087</v>
      </c>
      <c r="F765" s="2" t="s">
        <v>5749</v>
      </c>
      <c r="G765" s="2" t="s">
        <v>5853</v>
      </c>
    </row>
    <row r="766" spans="1:7" x14ac:dyDescent="0.3">
      <c r="A766" s="2" t="s">
        <v>2235</v>
      </c>
      <c r="B766" s="2" t="s">
        <v>2236</v>
      </c>
      <c r="C766" s="2" t="s">
        <v>2237</v>
      </c>
      <c r="D766" s="2" t="s">
        <v>5782</v>
      </c>
      <c r="E766" s="2" t="s">
        <v>2087</v>
      </c>
      <c r="F766" s="2" t="s">
        <v>5783</v>
      </c>
      <c r="G766" s="2" t="s">
        <v>5854</v>
      </c>
    </row>
    <row r="767" spans="1:7" x14ac:dyDescent="0.3">
      <c r="A767" s="2" t="s">
        <v>2238</v>
      </c>
      <c r="B767" s="2" t="s">
        <v>2239</v>
      </c>
      <c r="C767" s="2" t="s">
        <v>2240</v>
      </c>
      <c r="D767" s="2" t="s">
        <v>5855</v>
      </c>
      <c r="E767" s="2" t="s">
        <v>2087</v>
      </c>
      <c r="F767" s="2" t="s">
        <v>5856</v>
      </c>
      <c r="G767" s="2" t="s">
        <v>5857</v>
      </c>
    </row>
    <row r="768" spans="1:7" x14ac:dyDescent="0.3">
      <c r="A768" s="2" t="s">
        <v>2241</v>
      </c>
      <c r="B768" s="2" t="s">
        <v>2242</v>
      </c>
      <c r="C768" s="2" t="s">
        <v>2243</v>
      </c>
      <c r="D768" s="2" t="s">
        <v>5765</v>
      </c>
      <c r="E768" s="2" t="s">
        <v>2087</v>
      </c>
      <c r="F768" s="2" t="s">
        <v>5858</v>
      </c>
      <c r="G768" s="2" t="s">
        <v>5859</v>
      </c>
    </row>
    <row r="769" spans="1:7" x14ac:dyDescent="0.3">
      <c r="A769" s="2" t="s">
        <v>2244</v>
      </c>
      <c r="B769" s="2" t="s">
        <v>2245</v>
      </c>
      <c r="C769" s="2" t="s">
        <v>2246</v>
      </c>
      <c r="D769" s="2" t="s">
        <v>4623</v>
      </c>
      <c r="E769" s="2" t="s">
        <v>2087</v>
      </c>
      <c r="F769" s="2" t="s">
        <v>5731</v>
      </c>
      <c r="G769" s="2" t="s">
        <v>5860</v>
      </c>
    </row>
    <row r="770" spans="1:7" x14ac:dyDescent="0.3">
      <c r="A770" s="2" t="s">
        <v>2247</v>
      </c>
      <c r="B770" s="2" t="s">
        <v>2248</v>
      </c>
      <c r="C770" s="2" t="s">
        <v>2249</v>
      </c>
      <c r="D770" s="2" t="s">
        <v>5861</v>
      </c>
      <c r="E770" s="2" t="s">
        <v>2087</v>
      </c>
      <c r="F770" s="2" t="s">
        <v>5862</v>
      </c>
      <c r="G770" s="2" t="s">
        <v>5863</v>
      </c>
    </row>
    <row r="771" spans="1:7" x14ac:dyDescent="0.3">
      <c r="A771" s="2" t="s">
        <v>3834</v>
      </c>
      <c r="B771" s="2" t="s">
        <v>3835</v>
      </c>
      <c r="C771" s="2" t="s">
        <v>3836</v>
      </c>
      <c r="D771" s="2" t="s">
        <v>5864</v>
      </c>
      <c r="E771" s="2" t="s">
        <v>2087</v>
      </c>
      <c r="F771" s="2" t="s">
        <v>5865</v>
      </c>
      <c r="G771" s="2" t="s">
        <v>5866</v>
      </c>
    </row>
    <row r="772" spans="1:7" x14ac:dyDescent="0.3">
      <c r="A772" s="2" t="s">
        <v>2250</v>
      </c>
      <c r="B772" s="2" t="s">
        <v>2251</v>
      </c>
      <c r="C772" s="2" t="s">
        <v>2252</v>
      </c>
      <c r="D772" s="2" t="s">
        <v>5368</v>
      </c>
      <c r="E772" s="2" t="s">
        <v>2087</v>
      </c>
      <c r="F772" s="2" t="s">
        <v>5833</v>
      </c>
      <c r="G772" s="2" t="s">
        <v>5867</v>
      </c>
    </row>
    <row r="773" spans="1:7" x14ac:dyDescent="0.3">
      <c r="A773" s="2" t="s">
        <v>2253</v>
      </c>
      <c r="B773" s="2" t="s">
        <v>2254</v>
      </c>
      <c r="C773" s="2" t="s">
        <v>2255</v>
      </c>
      <c r="D773" s="2" t="s">
        <v>5790</v>
      </c>
      <c r="E773" s="2" t="s">
        <v>2087</v>
      </c>
      <c r="F773" s="2" t="s">
        <v>5791</v>
      </c>
      <c r="G773" s="2" t="s">
        <v>5868</v>
      </c>
    </row>
    <row r="774" spans="1:7" x14ac:dyDescent="0.3">
      <c r="A774" s="2" t="s">
        <v>2256</v>
      </c>
      <c r="B774" s="2" t="s">
        <v>2257</v>
      </c>
      <c r="C774" s="2" t="s">
        <v>2258</v>
      </c>
      <c r="D774" s="2" t="s">
        <v>5869</v>
      </c>
      <c r="E774" s="2" t="s">
        <v>2087</v>
      </c>
      <c r="F774" s="2" t="s">
        <v>5870</v>
      </c>
      <c r="G774" s="2" t="s">
        <v>5871</v>
      </c>
    </row>
    <row r="775" spans="1:7" x14ac:dyDescent="0.3">
      <c r="A775" s="2" t="s">
        <v>2259</v>
      </c>
      <c r="B775" s="2" t="s">
        <v>2260</v>
      </c>
      <c r="C775" s="2" t="s">
        <v>2261</v>
      </c>
      <c r="D775" s="2" t="s">
        <v>5872</v>
      </c>
      <c r="E775" s="2" t="s">
        <v>2087</v>
      </c>
      <c r="F775" s="2" t="s">
        <v>5873</v>
      </c>
      <c r="G775" s="2" t="s">
        <v>5874</v>
      </c>
    </row>
    <row r="776" spans="1:7" x14ac:dyDescent="0.3">
      <c r="A776" s="2" t="s">
        <v>2262</v>
      </c>
      <c r="B776" s="2" t="s">
        <v>2263</v>
      </c>
      <c r="C776" s="2" t="s">
        <v>2264</v>
      </c>
      <c r="D776" s="2" t="s">
        <v>5875</v>
      </c>
      <c r="E776" s="2" t="s">
        <v>2087</v>
      </c>
      <c r="F776" s="2" t="s">
        <v>5876</v>
      </c>
      <c r="G776" s="2" t="s">
        <v>5877</v>
      </c>
    </row>
    <row r="777" spans="1:7" x14ac:dyDescent="0.3">
      <c r="A777" s="2" t="s">
        <v>2265</v>
      </c>
      <c r="B777" s="2" t="s">
        <v>2266</v>
      </c>
      <c r="C777" s="2" t="s">
        <v>2267</v>
      </c>
      <c r="D777" s="2" t="s">
        <v>5765</v>
      </c>
      <c r="E777" s="2" t="s">
        <v>2087</v>
      </c>
      <c r="F777" s="2" t="s">
        <v>5878</v>
      </c>
      <c r="G777" s="2" t="s">
        <v>5879</v>
      </c>
    </row>
    <row r="778" spans="1:7" x14ac:dyDescent="0.3">
      <c r="A778" s="2" t="s">
        <v>2268</v>
      </c>
      <c r="B778" s="2" t="s">
        <v>2269</v>
      </c>
      <c r="C778" s="2" t="s">
        <v>2270</v>
      </c>
      <c r="D778" s="2" t="s">
        <v>5790</v>
      </c>
      <c r="E778" s="2" t="s">
        <v>2087</v>
      </c>
      <c r="F778" s="2" t="s">
        <v>5791</v>
      </c>
      <c r="G778" s="2" t="s">
        <v>5880</v>
      </c>
    </row>
    <row r="779" spans="1:7" x14ac:dyDescent="0.3">
      <c r="A779" s="2" t="s">
        <v>2271</v>
      </c>
      <c r="B779" s="2" t="s">
        <v>2272</v>
      </c>
      <c r="C779" s="2" t="s">
        <v>2273</v>
      </c>
      <c r="D779" s="2" t="s">
        <v>5881</v>
      </c>
      <c r="E779" s="2" t="s">
        <v>2087</v>
      </c>
      <c r="F779" s="2" t="s">
        <v>5882</v>
      </c>
      <c r="G779" s="2" t="s">
        <v>5883</v>
      </c>
    </row>
    <row r="780" spans="1:7" x14ac:dyDescent="0.3">
      <c r="A780" s="2" t="s">
        <v>2274</v>
      </c>
      <c r="B780" s="2" t="s">
        <v>2275</v>
      </c>
      <c r="C780" s="2" t="s">
        <v>2276</v>
      </c>
      <c r="D780" s="2" t="s">
        <v>5884</v>
      </c>
      <c r="E780" s="2" t="s">
        <v>2087</v>
      </c>
      <c r="F780" s="2" t="s">
        <v>5885</v>
      </c>
      <c r="G780" s="2" t="s">
        <v>5886</v>
      </c>
    </row>
    <row r="781" spans="1:7" x14ac:dyDescent="0.3">
      <c r="A781" s="2" t="s">
        <v>2277</v>
      </c>
      <c r="B781" s="2" t="s">
        <v>2278</v>
      </c>
      <c r="C781" s="2" t="s">
        <v>2279</v>
      </c>
      <c r="D781" s="2" t="s">
        <v>5887</v>
      </c>
      <c r="E781" s="2" t="s">
        <v>2087</v>
      </c>
      <c r="F781" s="2" t="s">
        <v>5888</v>
      </c>
      <c r="G781" s="2" t="s">
        <v>5889</v>
      </c>
    </row>
    <row r="782" spans="1:7" x14ac:dyDescent="0.3">
      <c r="A782" s="2" t="s">
        <v>2280</v>
      </c>
      <c r="B782" s="2" t="s">
        <v>2281</v>
      </c>
      <c r="C782" s="2" t="s">
        <v>2282</v>
      </c>
      <c r="D782" s="2" t="s">
        <v>5890</v>
      </c>
      <c r="E782" s="2" t="s">
        <v>2087</v>
      </c>
      <c r="F782" s="2" t="s">
        <v>5891</v>
      </c>
      <c r="G782" s="2" t="s">
        <v>5892</v>
      </c>
    </row>
    <row r="783" spans="1:7" x14ac:dyDescent="0.3">
      <c r="A783" s="2" t="s">
        <v>2283</v>
      </c>
      <c r="B783" s="2" t="s">
        <v>2284</v>
      </c>
      <c r="C783" s="2" t="s">
        <v>2285</v>
      </c>
      <c r="D783" s="2" t="s">
        <v>5893</v>
      </c>
      <c r="E783" s="2" t="s">
        <v>2087</v>
      </c>
      <c r="F783" s="2" t="s">
        <v>5894</v>
      </c>
      <c r="G783" s="2" t="s">
        <v>5895</v>
      </c>
    </row>
    <row r="784" spans="1:7" x14ac:dyDescent="0.3">
      <c r="A784" s="2" t="s">
        <v>2286</v>
      </c>
      <c r="B784" s="2" t="s">
        <v>2287</v>
      </c>
      <c r="C784" s="2" t="s">
        <v>2288</v>
      </c>
      <c r="D784" s="2" t="s">
        <v>5793</v>
      </c>
      <c r="E784" s="2" t="s">
        <v>2087</v>
      </c>
      <c r="F784" s="2" t="s">
        <v>5794</v>
      </c>
      <c r="G784" s="2" t="s">
        <v>5896</v>
      </c>
    </row>
    <row r="785" spans="1:7" x14ac:dyDescent="0.3">
      <c r="A785" s="2" t="s">
        <v>2289</v>
      </c>
      <c r="B785" s="2" t="s">
        <v>2290</v>
      </c>
      <c r="C785" s="2" t="s">
        <v>2291</v>
      </c>
      <c r="D785" s="2" t="s">
        <v>5897</v>
      </c>
      <c r="E785" s="2" t="s">
        <v>2087</v>
      </c>
      <c r="F785" s="2" t="s">
        <v>5898</v>
      </c>
      <c r="G785" s="2" t="s">
        <v>5899</v>
      </c>
    </row>
    <row r="786" spans="1:7" x14ac:dyDescent="0.3">
      <c r="A786" s="2" t="s">
        <v>2292</v>
      </c>
      <c r="B786" s="2" t="s">
        <v>2293</v>
      </c>
      <c r="C786" s="2" t="s">
        <v>2294</v>
      </c>
      <c r="D786" s="2" t="s">
        <v>5900</v>
      </c>
      <c r="E786" s="2" t="s">
        <v>2087</v>
      </c>
      <c r="F786" s="2" t="s">
        <v>5901</v>
      </c>
      <c r="G786" s="2" t="s">
        <v>5902</v>
      </c>
    </row>
    <row r="787" spans="1:7" x14ac:dyDescent="0.3">
      <c r="A787" s="2" t="s">
        <v>3837</v>
      </c>
      <c r="B787" s="2" t="s">
        <v>3838</v>
      </c>
      <c r="C787" s="2" t="s">
        <v>3839</v>
      </c>
      <c r="D787" s="2" t="s">
        <v>5903</v>
      </c>
      <c r="E787" s="2" t="s">
        <v>2087</v>
      </c>
      <c r="F787" s="2" t="s">
        <v>5904</v>
      </c>
      <c r="G787" s="2" t="s">
        <v>5905</v>
      </c>
    </row>
    <row r="788" spans="1:7" x14ac:dyDescent="0.3">
      <c r="A788" s="2" t="s">
        <v>2295</v>
      </c>
      <c r="B788" s="2" t="s">
        <v>2296</v>
      </c>
      <c r="C788" s="2" t="s">
        <v>2297</v>
      </c>
      <c r="D788" s="2" t="s">
        <v>5906</v>
      </c>
      <c r="E788" s="2" t="s">
        <v>2087</v>
      </c>
      <c r="F788" s="2" t="s">
        <v>5907</v>
      </c>
      <c r="G788" s="2" t="s">
        <v>5908</v>
      </c>
    </row>
    <row r="789" spans="1:7" x14ac:dyDescent="0.3">
      <c r="A789" s="2" t="s">
        <v>2298</v>
      </c>
      <c r="B789" s="2" t="s">
        <v>2299</v>
      </c>
      <c r="C789" s="2" t="s">
        <v>2300</v>
      </c>
      <c r="D789" s="2" t="s">
        <v>5909</v>
      </c>
      <c r="E789" s="2" t="s">
        <v>2087</v>
      </c>
      <c r="F789" s="2" t="s">
        <v>5910</v>
      </c>
      <c r="G789" s="2" t="s">
        <v>5911</v>
      </c>
    </row>
    <row r="790" spans="1:7" x14ac:dyDescent="0.3">
      <c r="A790" s="2" t="s">
        <v>2301</v>
      </c>
      <c r="B790" s="2" t="s">
        <v>2302</v>
      </c>
      <c r="C790" s="2" t="s">
        <v>2303</v>
      </c>
      <c r="D790" s="2" t="s">
        <v>5912</v>
      </c>
      <c r="E790" s="2" t="s">
        <v>2087</v>
      </c>
      <c r="F790" s="2" t="s">
        <v>5913</v>
      </c>
      <c r="G790" s="2" t="s">
        <v>5914</v>
      </c>
    </row>
    <row r="791" spans="1:7" x14ac:dyDescent="0.3">
      <c r="A791" s="2" t="s">
        <v>2304</v>
      </c>
      <c r="B791" s="2" t="s">
        <v>2305</v>
      </c>
      <c r="C791" s="2" t="s">
        <v>2306</v>
      </c>
      <c r="D791" s="2" t="s">
        <v>5915</v>
      </c>
      <c r="E791" s="2" t="s">
        <v>2087</v>
      </c>
      <c r="F791" s="2" t="s">
        <v>5916</v>
      </c>
      <c r="G791" s="2" t="s">
        <v>5917</v>
      </c>
    </row>
    <row r="792" spans="1:7" x14ac:dyDescent="0.3">
      <c r="A792" s="2" t="s">
        <v>2307</v>
      </c>
      <c r="B792" s="2" t="s">
        <v>2308</v>
      </c>
      <c r="C792" s="2" t="s">
        <v>2309</v>
      </c>
      <c r="D792" s="2" t="s">
        <v>5918</v>
      </c>
      <c r="E792" s="2" t="s">
        <v>2087</v>
      </c>
      <c r="F792" s="2" t="s">
        <v>5919</v>
      </c>
      <c r="G792" s="2" t="s">
        <v>5920</v>
      </c>
    </row>
    <row r="793" spans="1:7" x14ac:dyDescent="0.3">
      <c r="A793" s="2" t="s">
        <v>3840</v>
      </c>
      <c r="B793" s="2" t="s">
        <v>3841</v>
      </c>
      <c r="C793" s="2" t="s">
        <v>3842</v>
      </c>
      <c r="D793" s="2" t="s">
        <v>5368</v>
      </c>
      <c r="E793" s="2" t="s">
        <v>2087</v>
      </c>
      <c r="F793" s="2" t="s">
        <v>5921</v>
      </c>
      <c r="G793" s="2" t="s">
        <v>5922</v>
      </c>
    </row>
    <row r="794" spans="1:7" x14ac:dyDescent="0.3">
      <c r="A794" s="2" t="s">
        <v>2310</v>
      </c>
      <c r="B794" s="2" t="s">
        <v>2311</v>
      </c>
      <c r="C794" s="2" t="s">
        <v>2312</v>
      </c>
      <c r="D794" s="2" t="s">
        <v>5923</v>
      </c>
      <c r="E794" s="2" t="s">
        <v>2087</v>
      </c>
      <c r="F794" s="2" t="s">
        <v>5924</v>
      </c>
      <c r="G794" s="2" t="s">
        <v>5925</v>
      </c>
    </row>
    <row r="795" spans="1:7" x14ac:dyDescent="0.3">
      <c r="A795" s="2" t="s">
        <v>2313</v>
      </c>
      <c r="B795" s="2" t="s">
        <v>2314</v>
      </c>
      <c r="C795" s="2" t="s">
        <v>2315</v>
      </c>
      <c r="D795" s="2" t="s">
        <v>5926</v>
      </c>
      <c r="E795" s="2" t="s">
        <v>2087</v>
      </c>
      <c r="F795" s="2" t="s">
        <v>5927</v>
      </c>
      <c r="G795" s="2" t="s">
        <v>5928</v>
      </c>
    </row>
    <row r="796" spans="1:7" x14ac:dyDescent="0.3">
      <c r="A796" s="2" t="s">
        <v>2316</v>
      </c>
      <c r="B796" s="2" t="s">
        <v>2317</v>
      </c>
      <c r="C796" s="2" t="s">
        <v>2318</v>
      </c>
      <c r="D796" s="2" t="s">
        <v>5915</v>
      </c>
      <c r="E796" s="2" t="s">
        <v>2087</v>
      </c>
      <c r="F796" s="2" t="s">
        <v>5929</v>
      </c>
      <c r="G796" s="2" t="s">
        <v>5930</v>
      </c>
    </row>
    <row r="797" spans="1:7" x14ac:dyDescent="0.3">
      <c r="A797" s="2" t="s">
        <v>2319</v>
      </c>
      <c r="B797" s="2" t="s">
        <v>2320</v>
      </c>
      <c r="C797" s="2" t="s">
        <v>2321</v>
      </c>
      <c r="D797" s="2" t="s">
        <v>5931</v>
      </c>
      <c r="E797" s="2" t="s">
        <v>2087</v>
      </c>
      <c r="F797" s="2" t="s">
        <v>5932</v>
      </c>
      <c r="G797" s="2" t="s">
        <v>5933</v>
      </c>
    </row>
    <row r="798" spans="1:7" x14ac:dyDescent="0.3">
      <c r="A798" s="2" t="s">
        <v>2322</v>
      </c>
      <c r="B798" s="2" t="s">
        <v>2323</v>
      </c>
      <c r="C798" s="2" t="s">
        <v>2324</v>
      </c>
      <c r="D798" s="2" t="s">
        <v>5730</v>
      </c>
      <c r="E798" s="2" t="s">
        <v>2087</v>
      </c>
      <c r="F798" s="2" t="s">
        <v>5743</v>
      </c>
      <c r="G798" s="2" t="s">
        <v>5934</v>
      </c>
    </row>
    <row r="799" spans="1:7" x14ac:dyDescent="0.3">
      <c r="A799" s="2" t="s">
        <v>2325</v>
      </c>
      <c r="B799" s="2" t="s">
        <v>2326</v>
      </c>
      <c r="C799" s="2" t="s">
        <v>2327</v>
      </c>
      <c r="D799" s="2" t="s">
        <v>5935</v>
      </c>
      <c r="E799" s="2" t="s">
        <v>2087</v>
      </c>
      <c r="F799" s="2" t="s">
        <v>5936</v>
      </c>
      <c r="G799" s="2" t="s">
        <v>5937</v>
      </c>
    </row>
    <row r="800" spans="1:7" x14ac:dyDescent="0.3">
      <c r="A800" s="2" t="s">
        <v>2328</v>
      </c>
      <c r="B800" s="2" t="s">
        <v>2329</v>
      </c>
      <c r="C800" s="2" t="s">
        <v>2330</v>
      </c>
      <c r="D800" s="2" t="s">
        <v>5938</v>
      </c>
      <c r="E800" s="2" t="s">
        <v>2087</v>
      </c>
      <c r="F800" s="2" t="s">
        <v>5939</v>
      </c>
      <c r="G800" s="2" t="s">
        <v>5940</v>
      </c>
    </row>
    <row r="801" spans="1:7" x14ac:dyDescent="0.3">
      <c r="A801" s="2" t="s">
        <v>2331</v>
      </c>
      <c r="B801" s="2" t="s">
        <v>2332</v>
      </c>
      <c r="C801" s="2" t="s">
        <v>2333</v>
      </c>
      <c r="D801" s="2" t="s">
        <v>5368</v>
      </c>
      <c r="E801" s="2" t="s">
        <v>2087</v>
      </c>
      <c r="F801" s="2" t="s">
        <v>5941</v>
      </c>
      <c r="G801" s="2" t="s">
        <v>5942</v>
      </c>
    </row>
    <row r="802" spans="1:7" x14ac:dyDescent="0.3">
      <c r="A802" s="2" t="s">
        <v>2334</v>
      </c>
      <c r="B802" s="2" t="s">
        <v>2335</v>
      </c>
      <c r="C802" s="2" t="s">
        <v>2336</v>
      </c>
      <c r="D802" s="2" t="s">
        <v>5368</v>
      </c>
      <c r="E802" s="2" t="s">
        <v>2087</v>
      </c>
      <c r="F802" s="2" t="s">
        <v>5943</v>
      </c>
      <c r="G802" s="2" t="s">
        <v>5944</v>
      </c>
    </row>
    <row r="803" spans="1:7" x14ac:dyDescent="0.3">
      <c r="A803" s="2" t="s">
        <v>2337</v>
      </c>
      <c r="B803" s="2" t="s">
        <v>2338</v>
      </c>
      <c r="C803" s="2" t="s">
        <v>2339</v>
      </c>
      <c r="D803" s="2" t="s">
        <v>5730</v>
      </c>
      <c r="E803" s="2" t="s">
        <v>2087</v>
      </c>
      <c r="F803" s="2" t="s">
        <v>5743</v>
      </c>
      <c r="G803" s="2" t="s">
        <v>5945</v>
      </c>
    </row>
    <row r="804" spans="1:7" x14ac:dyDescent="0.3">
      <c r="A804" s="2" t="s">
        <v>2340</v>
      </c>
      <c r="B804" s="2" t="s">
        <v>2341</v>
      </c>
      <c r="C804" s="2" t="s">
        <v>2342</v>
      </c>
      <c r="D804" s="2" t="s">
        <v>5946</v>
      </c>
      <c r="E804" s="2" t="s">
        <v>2087</v>
      </c>
      <c r="F804" s="2" t="s">
        <v>5947</v>
      </c>
      <c r="G804" s="2" t="s">
        <v>5948</v>
      </c>
    </row>
    <row r="805" spans="1:7" x14ac:dyDescent="0.3">
      <c r="A805" s="2" t="s">
        <v>2343</v>
      </c>
      <c r="B805" s="2" t="s">
        <v>2344</v>
      </c>
      <c r="C805" s="2" t="s">
        <v>2345</v>
      </c>
      <c r="D805" s="2" t="s">
        <v>5790</v>
      </c>
      <c r="E805" s="2" t="s">
        <v>2087</v>
      </c>
      <c r="F805" s="2" t="s">
        <v>5907</v>
      </c>
      <c r="G805" s="2" t="s">
        <v>5949</v>
      </c>
    </row>
    <row r="806" spans="1:7" x14ac:dyDescent="0.3">
      <c r="A806" s="2" t="s">
        <v>2346</v>
      </c>
      <c r="B806" s="2" t="s">
        <v>2347</v>
      </c>
      <c r="C806" s="2" t="s">
        <v>2348</v>
      </c>
      <c r="D806" s="2" t="s">
        <v>5950</v>
      </c>
      <c r="E806" s="2" t="s">
        <v>2087</v>
      </c>
      <c r="F806" s="2" t="s">
        <v>5951</v>
      </c>
      <c r="G806" s="2" t="s">
        <v>5952</v>
      </c>
    </row>
    <row r="807" spans="1:7" x14ac:dyDescent="0.3">
      <c r="A807" s="2" t="s">
        <v>2349</v>
      </c>
      <c r="B807" s="2" t="s">
        <v>2350</v>
      </c>
      <c r="C807" s="2" t="s">
        <v>2351</v>
      </c>
      <c r="D807" s="2" t="s">
        <v>5953</v>
      </c>
      <c r="E807" s="2" t="s">
        <v>2087</v>
      </c>
      <c r="F807" s="2" t="s">
        <v>5954</v>
      </c>
      <c r="G807" s="2" t="s">
        <v>5955</v>
      </c>
    </row>
    <row r="808" spans="1:7" x14ac:dyDescent="0.3">
      <c r="A808" s="2" t="s">
        <v>3843</v>
      </c>
      <c r="B808" s="2" t="s">
        <v>3844</v>
      </c>
      <c r="C808" s="2" t="s">
        <v>3845</v>
      </c>
      <c r="D808" s="2" t="s">
        <v>5956</v>
      </c>
      <c r="E808" s="2" t="s">
        <v>2087</v>
      </c>
      <c r="F808" s="2" t="s">
        <v>5957</v>
      </c>
      <c r="G808" s="2" t="s">
        <v>5958</v>
      </c>
    </row>
    <row r="809" spans="1:7" x14ac:dyDescent="0.3">
      <c r="A809" s="2" t="s">
        <v>2352</v>
      </c>
      <c r="B809" s="2" t="s">
        <v>2353</v>
      </c>
      <c r="C809" s="2" t="s">
        <v>2354</v>
      </c>
      <c r="D809" s="2" t="s">
        <v>5730</v>
      </c>
      <c r="E809" s="2" t="s">
        <v>2087</v>
      </c>
      <c r="F809" s="2" t="s">
        <v>5959</v>
      </c>
      <c r="G809" s="2" t="s">
        <v>5960</v>
      </c>
    </row>
    <row r="810" spans="1:7" x14ac:dyDescent="0.3">
      <c r="A810" s="2" t="s">
        <v>2355</v>
      </c>
      <c r="B810" s="2" t="s">
        <v>2356</v>
      </c>
      <c r="C810" s="2" t="s">
        <v>2357</v>
      </c>
      <c r="D810" s="2" t="s">
        <v>5961</v>
      </c>
      <c r="E810" s="2" t="s">
        <v>2087</v>
      </c>
      <c r="F810" s="2" t="s">
        <v>5962</v>
      </c>
      <c r="G810" s="2" t="s">
        <v>5963</v>
      </c>
    </row>
    <row r="811" spans="1:7" x14ac:dyDescent="0.3">
      <c r="A811" s="2" t="s">
        <v>2358</v>
      </c>
      <c r="B811" s="2" t="s">
        <v>2359</v>
      </c>
      <c r="C811" s="2" t="s">
        <v>2360</v>
      </c>
      <c r="D811" s="2" t="s">
        <v>5964</v>
      </c>
      <c r="E811" s="2" t="s">
        <v>2087</v>
      </c>
      <c r="F811" s="2" t="s">
        <v>5965</v>
      </c>
      <c r="G811" s="2" t="s">
        <v>5966</v>
      </c>
    </row>
    <row r="812" spans="1:7" x14ac:dyDescent="0.3">
      <c r="A812" s="2" t="s">
        <v>2361</v>
      </c>
      <c r="B812" s="2" t="s">
        <v>2362</v>
      </c>
      <c r="C812" s="2" t="s">
        <v>2363</v>
      </c>
      <c r="D812" s="2" t="s">
        <v>5967</v>
      </c>
      <c r="E812" s="2" t="s">
        <v>2087</v>
      </c>
      <c r="F812" s="2" t="s">
        <v>5968</v>
      </c>
      <c r="G812" s="2" t="s">
        <v>5969</v>
      </c>
    </row>
    <row r="813" spans="1:7" x14ac:dyDescent="0.3">
      <c r="A813" s="2" t="s">
        <v>3846</v>
      </c>
      <c r="B813" s="2" t="s">
        <v>3847</v>
      </c>
      <c r="C813" s="2" t="s">
        <v>3848</v>
      </c>
      <c r="D813" s="2" t="s">
        <v>5970</v>
      </c>
      <c r="E813" s="2" t="s">
        <v>2087</v>
      </c>
      <c r="F813" s="2" t="s">
        <v>5971</v>
      </c>
      <c r="G813" s="2" t="s">
        <v>5972</v>
      </c>
    </row>
    <row r="814" spans="1:7" x14ac:dyDescent="0.3">
      <c r="A814" s="2" t="s">
        <v>2364</v>
      </c>
      <c r="B814" s="2" t="s">
        <v>2365</v>
      </c>
      <c r="C814" s="2" t="s">
        <v>2366</v>
      </c>
      <c r="D814" s="2" t="s">
        <v>5653</v>
      </c>
      <c r="E814" s="2" t="s">
        <v>2087</v>
      </c>
      <c r="F814" s="2" t="s">
        <v>5973</v>
      </c>
      <c r="G814" s="2" t="s">
        <v>5974</v>
      </c>
    </row>
    <row r="815" spans="1:7" x14ac:dyDescent="0.3">
      <c r="A815" s="2" t="s">
        <v>2367</v>
      </c>
      <c r="B815" s="2" t="s">
        <v>2368</v>
      </c>
      <c r="C815" s="2" t="s">
        <v>2369</v>
      </c>
      <c r="D815" s="2" t="s">
        <v>5926</v>
      </c>
      <c r="E815" s="2" t="s">
        <v>2087</v>
      </c>
      <c r="F815" s="2" t="s">
        <v>5927</v>
      </c>
      <c r="G815" s="2" t="s">
        <v>5975</v>
      </c>
    </row>
    <row r="816" spans="1:7" x14ac:dyDescent="0.3">
      <c r="A816" s="2" t="s">
        <v>2370</v>
      </c>
      <c r="B816" s="2" t="s">
        <v>2371</v>
      </c>
      <c r="C816" s="2" t="s">
        <v>2372</v>
      </c>
      <c r="D816" s="2" t="s">
        <v>5976</v>
      </c>
      <c r="E816" s="2" t="s">
        <v>2087</v>
      </c>
      <c r="F816" s="2" t="s">
        <v>5977</v>
      </c>
      <c r="G816" s="2" t="s">
        <v>5978</v>
      </c>
    </row>
    <row r="817" spans="1:7" x14ac:dyDescent="0.3">
      <c r="A817" s="2" t="s">
        <v>2373</v>
      </c>
      <c r="B817" s="2" t="s">
        <v>2374</v>
      </c>
      <c r="C817" s="2" t="s">
        <v>2375</v>
      </c>
      <c r="D817" s="2" t="s">
        <v>5765</v>
      </c>
      <c r="E817" s="2" t="s">
        <v>2087</v>
      </c>
      <c r="F817" s="2" t="s">
        <v>5979</v>
      </c>
      <c r="G817" s="2" t="s">
        <v>5980</v>
      </c>
    </row>
    <row r="818" spans="1:7" x14ac:dyDescent="0.3">
      <c r="A818" s="2" t="s">
        <v>2376</v>
      </c>
      <c r="B818" s="2" t="s">
        <v>2377</v>
      </c>
      <c r="C818" s="2" t="s">
        <v>2378</v>
      </c>
      <c r="D818" s="2" t="s">
        <v>5981</v>
      </c>
      <c r="E818" s="2" t="s">
        <v>2087</v>
      </c>
      <c r="F818" s="2" t="s">
        <v>5982</v>
      </c>
      <c r="G818" s="2" t="s">
        <v>5983</v>
      </c>
    </row>
    <row r="819" spans="1:7" x14ac:dyDescent="0.3">
      <c r="A819" s="2" t="s">
        <v>2379</v>
      </c>
      <c r="B819" s="2" t="s">
        <v>2380</v>
      </c>
      <c r="C819" s="2" t="s">
        <v>2381</v>
      </c>
      <c r="D819" s="2" t="s">
        <v>5984</v>
      </c>
      <c r="E819" s="2" t="s">
        <v>2087</v>
      </c>
      <c r="F819" s="2" t="s">
        <v>5985</v>
      </c>
      <c r="G819" s="2" t="s">
        <v>5986</v>
      </c>
    </row>
    <row r="820" spans="1:7" x14ac:dyDescent="0.3">
      <c r="A820" s="2" t="s">
        <v>2382</v>
      </c>
      <c r="B820" s="2" t="s">
        <v>2383</v>
      </c>
      <c r="C820" s="2" t="s">
        <v>2384</v>
      </c>
      <c r="D820" s="2" t="s">
        <v>5987</v>
      </c>
      <c r="E820" s="2" t="s">
        <v>2087</v>
      </c>
      <c r="F820" s="2" t="s">
        <v>5988</v>
      </c>
      <c r="G820" s="2" t="s">
        <v>5989</v>
      </c>
    </row>
    <row r="821" spans="1:7" x14ac:dyDescent="0.3">
      <c r="A821" s="2" t="s">
        <v>2385</v>
      </c>
      <c r="B821" s="2" t="s">
        <v>2386</v>
      </c>
      <c r="C821" s="2" t="s">
        <v>2387</v>
      </c>
      <c r="D821" s="2" t="s">
        <v>5990</v>
      </c>
      <c r="E821" s="2" t="s">
        <v>2087</v>
      </c>
      <c r="F821" s="2" t="s">
        <v>5991</v>
      </c>
      <c r="G821" s="2" t="s">
        <v>5992</v>
      </c>
    </row>
    <row r="822" spans="1:7" x14ac:dyDescent="0.3">
      <c r="A822" s="2" t="s">
        <v>2388</v>
      </c>
      <c r="B822" s="2" t="s">
        <v>2389</v>
      </c>
      <c r="C822" s="2" t="s">
        <v>2390</v>
      </c>
      <c r="D822" s="2" t="s">
        <v>5993</v>
      </c>
      <c r="E822" s="2" t="s">
        <v>2087</v>
      </c>
      <c r="F822" s="2" t="s">
        <v>5994</v>
      </c>
      <c r="G822" s="2" t="s">
        <v>5995</v>
      </c>
    </row>
    <row r="823" spans="1:7" x14ac:dyDescent="0.3">
      <c r="A823" s="2" t="s">
        <v>2391</v>
      </c>
      <c r="B823" s="2" t="s">
        <v>2392</v>
      </c>
      <c r="C823" s="2" t="s">
        <v>2393</v>
      </c>
      <c r="D823" s="2" t="s">
        <v>5790</v>
      </c>
      <c r="E823" s="2" t="s">
        <v>2087</v>
      </c>
      <c r="F823" s="2" t="s">
        <v>5996</v>
      </c>
      <c r="G823" s="2" t="s">
        <v>5997</v>
      </c>
    </row>
    <row r="824" spans="1:7" x14ac:dyDescent="0.3">
      <c r="A824" s="2" t="s">
        <v>2394</v>
      </c>
      <c r="B824" s="2" t="s">
        <v>2395</v>
      </c>
      <c r="C824" s="2" t="s">
        <v>2396</v>
      </c>
      <c r="D824" s="2" t="s">
        <v>5998</v>
      </c>
      <c r="E824" s="2" t="s">
        <v>2087</v>
      </c>
      <c r="F824" s="2" t="s">
        <v>5999</v>
      </c>
      <c r="G824" s="2" t="s">
        <v>6000</v>
      </c>
    </row>
    <row r="825" spans="1:7" x14ac:dyDescent="0.3">
      <c r="A825" s="2" t="s">
        <v>2397</v>
      </c>
      <c r="B825" s="2" t="s">
        <v>2398</v>
      </c>
      <c r="C825" s="2" t="s">
        <v>2399</v>
      </c>
      <c r="D825" s="2" t="s">
        <v>6001</v>
      </c>
      <c r="E825" s="2" t="s">
        <v>2087</v>
      </c>
      <c r="F825" s="2" t="s">
        <v>6002</v>
      </c>
      <c r="G825" s="2" t="s">
        <v>6003</v>
      </c>
    </row>
    <row r="826" spans="1:7" x14ac:dyDescent="0.3">
      <c r="A826" s="2" t="s">
        <v>2400</v>
      </c>
      <c r="B826" s="2" t="s">
        <v>2401</v>
      </c>
      <c r="C826" s="2" t="s">
        <v>2402</v>
      </c>
      <c r="D826" s="2" t="s">
        <v>6004</v>
      </c>
      <c r="E826" s="2" t="s">
        <v>2087</v>
      </c>
      <c r="F826" s="2" t="s">
        <v>6005</v>
      </c>
      <c r="G826" s="2" t="s">
        <v>6006</v>
      </c>
    </row>
    <row r="827" spans="1:7" x14ac:dyDescent="0.3">
      <c r="A827" s="2" t="s">
        <v>2403</v>
      </c>
      <c r="B827" s="2" t="s">
        <v>2404</v>
      </c>
      <c r="C827" s="2" t="s">
        <v>2405</v>
      </c>
      <c r="D827" s="2" t="s">
        <v>6007</v>
      </c>
      <c r="E827" s="2" t="s">
        <v>2087</v>
      </c>
      <c r="F827" s="2" t="s">
        <v>6008</v>
      </c>
      <c r="G827" s="2" t="s">
        <v>6009</v>
      </c>
    </row>
    <row r="828" spans="1:7" x14ac:dyDescent="0.3">
      <c r="A828" s="2" t="s">
        <v>2406</v>
      </c>
      <c r="B828" s="2" t="s">
        <v>2407</v>
      </c>
      <c r="C828" s="2" t="s">
        <v>2408</v>
      </c>
      <c r="D828" s="2" t="s">
        <v>5790</v>
      </c>
      <c r="E828" s="2" t="s">
        <v>2087</v>
      </c>
      <c r="F828" s="2" t="s">
        <v>5791</v>
      </c>
      <c r="G828" s="2" t="s">
        <v>6010</v>
      </c>
    </row>
    <row r="829" spans="1:7" x14ac:dyDescent="0.3">
      <c r="A829" s="2" t="s">
        <v>3849</v>
      </c>
      <c r="B829" s="2" t="s">
        <v>3850</v>
      </c>
      <c r="C829" s="2" t="s">
        <v>3851</v>
      </c>
      <c r="D829" s="2" t="s">
        <v>6011</v>
      </c>
      <c r="E829" s="2" t="s">
        <v>2087</v>
      </c>
      <c r="F829" s="2" t="s">
        <v>6012</v>
      </c>
      <c r="G829" s="2" t="s">
        <v>6013</v>
      </c>
    </row>
    <row r="830" spans="1:7" x14ac:dyDescent="0.3">
      <c r="A830" s="2" t="s">
        <v>2409</v>
      </c>
      <c r="B830" s="2" t="s">
        <v>2410</v>
      </c>
      <c r="C830" s="2" t="s">
        <v>2411</v>
      </c>
      <c r="D830" s="2" t="s">
        <v>5782</v>
      </c>
      <c r="E830" s="2" t="s">
        <v>2087</v>
      </c>
      <c r="F830" s="2" t="s">
        <v>6014</v>
      </c>
      <c r="G830" s="2" t="s">
        <v>6015</v>
      </c>
    </row>
    <row r="831" spans="1:7" x14ac:dyDescent="0.3">
      <c r="A831" s="2" t="s">
        <v>2412</v>
      </c>
      <c r="B831" s="2" t="s">
        <v>2413</v>
      </c>
      <c r="C831" s="2" t="s">
        <v>2414</v>
      </c>
      <c r="D831" s="2" t="s">
        <v>5730</v>
      </c>
      <c r="E831" s="2" t="s">
        <v>2087</v>
      </c>
      <c r="F831" s="2" t="s">
        <v>5754</v>
      </c>
      <c r="G831" s="2" t="s">
        <v>6016</v>
      </c>
    </row>
    <row r="832" spans="1:7" x14ac:dyDescent="0.3">
      <c r="A832" s="2" t="s">
        <v>2415</v>
      </c>
      <c r="B832" s="2" t="s">
        <v>2416</v>
      </c>
      <c r="C832" s="2" t="s">
        <v>2417</v>
      </c>
      <c r="D832" s="2" t="s">
        <v>6017</v>
      </c>
      <c r="E832" s="2" t="s">
        <v>2087</v>
      </c>
      <c r="F832" s="2" t="s">
        <v>6018</v>
      </c>
      <c r="G832" s="2" t="s">
        <v>6019</v>
      </c>
    </row>
    <row r="833" spans="1:7" x14ac:dyDescent="0.3">
      <c r="A833" s="2" t="s">
        <v>2418</v>
      </c>
      <c r="B833" s="2" t="s">
        <v>2419</v>
      </c>
      <c r="C833" s="2" t="s">
        <v>2420</v>
      </c>
      <c r="D833" s="2" t="s">
        <v>6020</v>
      </c>
      <c r="E833" s="2" t="s">
        <v>2087</v>
      </c>
      <c r="F833" s="2" t="s">
        <v>6021</v>
      </c>
      <c r="G833" s="2" t="s">
        <v>6022</v>
      </c>
    </row>
    <row r="834" spans="1:7" x14ac:dyDescent="0.3">
      <c r="A834" s="2" t="s">
        <v>2421</v>
      </c>
      <c r="B834" s="2" t="s">
        <v>2422</v>
      </c>
      <c r="C834" s="2" t="s">
        <v>2423</v>
      </c>
      <c r="D834" s="2" t="s">
        <v>6023</v>
      </c>
      <c r="E834" s="2" t="s">
        <v>2087</v>
      </c>
      <c r="F834" s="2" t="s">
        <v>6024</v>
      </c>
      <c r="G834" s="2" t="s">
        <v>6025</v>
      </c>
    </row>
    <row r="835" spans="1:7" x14ac:dyDescent="0.3">
      <c r="A835" s="2" t="s">
        <v>2424</v>
      </c>
      <c r="B835" s="2" t="s">
        <v>2425</v>
      </c>
      <c r="C835" s="2" t="s">
        <v>2426</v>
      </c>
      <c r="D835" s="2" t="s">
        <v>5368</v>
      </c>
      <c r="E835" s="2" t="s">
        <v>2087</v>
      </c>
      <c r="F835" s="2" t="s">
        <v>5941</v>
      </c>
      <c r="G835" s="2" t="s">
        <v>6026</v>
      </c>
    </row>
    <row r="836" spans="1:7" x14ac:dyDescent="0.3">
      <c r="A836" s="2" t="s">
        <v>2427</v>
      </c>
      <c r="B836" s="2" t="s">
        <v>2428</v>
      </c>
      <c r="C836" s="2" t="s">
        <v>2429</v>
      </c>
      <c r="D836" s="2" t="s">
        <v>6027</v>
      </c>
      <c r="E836" s="2" t="s">
        <v>2087</v>
      </c>
      <c r="F836" s="2" t="s">
        <v>6028</v>
      </c>
      <c r="G836" s="2" t="s">
        <v>6029</v>
      </c>
    </row>
    <row r="837" spans="1:7" x14ac:dyDescent="0.3">
      <c r="A837" s="2" t="s">
        <v>2430</v>
      </c>
      <c r="B837" s="2" t="s">
        <v>2431</v>
      </c>
      <c r="C837" s="2" t="s">
        <v>2432</v>
      </c>
      <c r="D837" s="2" t="s">
        <v>6030</v>
      </c>
      <c r="E837" s="2" t="s">
        <v>2087</v>
      </c>
      <c r="F837" s="2" t="s">
        <v>6031</v>
      </c>
      <c r="G837" s="2" t="s">
        <v>6032</v>
      </c>
    </row>
    <row r="838" spans="1:7" x14ac:dyDescent="0.3">
      <c r="A838" s="2" t="s">
        <v>2433</v>
      </c>
      <c r="B838" s="2" t="s">
        <v>2434</v>
      </c>
      <c r="C838" s="2" t="s">
        <v>2435</v>
      </c>
      <c r="D838" s="2" t="s">
        <v>6033</v>
      </c>
      <c r="E838" s="2" t="s">
        <v>2087</v>
      </c>
      <c r="F838" s="2" t="s">
        <v>6034</v>
      </c>
      <c r="G838" s="2" t="s">
        <v>6035</v>
      </c>
    </row>
    <row r="839" spans="1:7" x14ac:dyDescent="0.3">
      <c r="A839" s="2" t="s">
        <v>2436</v>
      </c>
      <c r="B839" s="2" t="s">
        <v>2437</v>
      </c>
      <c r="C839" s="2" t="s">
        <v>2438</v>
      </c>
      <c r="D839" s="2" t="s">
        <v>5730</v>
      </c>
      <c r="E839" s="2" t="s">
        <v>2087</v>
      </c>
      <c r="F839" s="2" t="s">
        <v>6036</v>
      </c>
      <c r="G839" s="2" t="s">
        <v>6037</v>
      </c>
    </row>
    <row r="840" spans="1:7" x14ac:dyDescent="0.3">
      <c r="A840" s="2" t="s">
        <v>2439</v>
      </c>
      <c r="B840" s="2" t="s">
        <v>2440</v>
      </c>
      <c r="C840" s="2" t="s">
        <v>2441</v>
      </c>
      <c r="D840" s="2" t="s">
        <v>5730</v>
      </c>
      <c r="E840" s="2" t="s">
        <v>2087</v>
      </c>
      <c r="F840" s="2" t="s">
        <v>5743</v>
      </c>
      <c r="G840" s="2" t="s">
        <v>6038</v>
      </c>
    </row>
    <row r="841" spans="1:7" x14ac:dyDescent="0.3">
      <c r="A841" s="2" t="s">
        <v>2442</v>
      </c>
      <c r="B841" s="2" t="s">
        <v>2443</v>
      </c>
      <c r="C841" s="2" t="s">
        <v>2444</v>
      </c>
      <c r="D841" s="2" t="s">
        <v>6039</v>
      </c>
      <c r="E841" s="2" t="s">
        <v>2087</v>
      </c>
      <c r="F841" s="2" t="s">
        <v>6040</v>
      </c>
      <c r="G841" s="2" t="s">
        <v>6041</v>
      </c>
    </row>
    <row r="842" spans="1:7" x14ac:dyDescent="0.3">
      <c r="A842" s="2" t="s">
        <v>2445</v>
      </c>
      <c r="B842" s="2" t="s">
        <v>2446</v>
      </c>
      <c r="C842" s="2" t="s">
        <v>2447</v>
      </c>
      <c r="D842" s="2" t="s">
        <v>3988</v>
      </c>
      <c r="E842" s="2" t="s">
        <v>2087</v>
      </c>
      <c r="F842" s="2" t="s">
        <v>5741</v>
      </c>
      <c r="G842" s="2" t="s">
        <v>6042</v>
      </c>
    </row>
    <row r="843" spans="1:7" x14ac:dyDescent="0.3">
      <c r="A843" s="2" t="s">
        <v>2448</v>
      </c>
      <c r="B843" s="2" t="s">
        <v>2449</v>
      </c>
      <c r="C843" s="2" t="s">
        <v>2450</v>
      </c>
      <c r="D843" s="2" t="s">
        <v>5782</v>
      </c>
      <c r="E843" s="2" t="s">
        <v>2087</v>
      </c>
      <c r="F843" s="2" t="s">
        <v>5783</v>
      </c>
      <c r="G843" s="2" t="s">
        <v>6043</v>
      </c>
    </row>
    <row r="844" spans="1:7" x14ac:dyDescent="0.3">
      <c r="A844" s="2" t="s">
        <v>2451</v>
      </c>
      <c r="B844" s="2" t="s">
        <v>2452</v>
      </c>
      <c r="C844" s="2" t="s">
        <v>2453</v>
      </c>
      <c r="D844" s="2" t="s">
        <v>6044</v>
      </c>
      <c r="E844" s="2" t="s">
        <v>2087</v>
      </c>
      <c r="F844" s="2" t="s">
        <v>6045</v>
      </c>
      <c r="G844" s="2" t="s">
        <v>6046</v>
      </c>
    </row>
    <row r="845" spans="1:7" x14ac:dyDescent="0.3">
      <c r="A845" s="2" t="s">
        <v>2454</v>
      </c>
      <c r="B845" s="2" t="s">
        <v>2455</v>
      </c>
      <c r="C845" s="2" t="s">
        <v>2456</v>
      </c>
      <c r="D845" s="2" t="s">
        <v>5730</v>
      </c>
      <c r="E845" s="2" t="s">
        <v>2087</v>
      </c>
      <c r="F845" s="2" t="s">
        <v>6047</v>
      </c>
      <c r="G845" s="2" t="s">
        <v>6048</v>
      </c>
    </row>
    <row r="846" spans="1:7" x14ac:dyDescent="0.3">
      <c r="A846" s="2" t="s">
        <v>3852</v>
      </c>
      <c r="B846" s="2" t="s">
        <v>3853</v>
      </c>
      <c r="C846" s="2" t="s">
        <v>3854</v>
      </c>
      <c r="D846" s="2" t="s">
        <v>6049</v>
      </c>
      <c r="E846" s="2" t="s">
        <v>2087</v>
      </c>
      <c r="F846" s="2" t="s">
        <v>6050</v>
      </c>
      <c r="G846" s="2" t="s">
        <v>6051</v>
      </c>
    </row>
    <row r="847" spans="1:7" x14ac:dyDescent="0.3">
      <c r="A847" s="2" t="s">
        <v>2457</v>
      </c>
      <c r="B847" s="2" t="s">
        <v>2458</v>
      </c>
      <c r="C847" s="2" t="s">
        <v>2459</v>
      </c>
      <c r="D847" s="2" t="s">
        <v>6052</v>
      </c>
      <c r="E847" s="2" t="s">
        <v>2087</v>
      </c>
      <c r="F847" s="2" t="s">
        <v>6053</v>
      </c>
      <c r="G847" s="2" t="s">
        <v>6054</v>
      </c>
    </row>
    <row r="848" spans="1:7" x14ac:dyDescent="0.3">
      <c r="A848" s="2" t="s">
        <v>2460</v>
      </c>
      <c r="B848" s="2" t="s">
        <v>2461</v>
      </c>
      <c r="C848" s="2" t="s">
        <v>2462</v>
      </c>
      <c r="D848" s="2" t="s">
        <v>5765</v>
      </c>
      <c r="E848" s="2" t="s">
        <v>2087</v>
      </c>
      <c r="F848" s="2" t="s">
        <v>5979</v>
      </c>
      <c r="G848" s="2" t="s">
        <v>6055</v>
      </c>
    </row>
    <row r="849" spans="1:7" x14ac:dyDescent="0.3">
      <c r="A849" s="2" t="s">
        <v>2463</v>
      </c>
      <c r="B849" s="2" t="s">
        <v>2464</v>
      </c>
      <c r="C849" s="2" t="s">
        <v>2465</v>
      </c>
      <c r="D849" s="2" t="s">
        <v>5765</v>
      </c>
      <c r="E849" s="2" t="s">
        <v>2087</v>
      </c>
      <c r="F849" s="2" t="s">
        <v>6056</v>
      </c>
      <c r="G849" s="2" t="s">
        <v>6057</v>
      </c>
    </row>
    <row r="850" spans="1:7" x14ac:dyDescent="0.3">
      <c r="A850" s="2" t="s">
        <v>2466</v>
      </c>
      <c r="B850" s="2" t="s">
        <v>2467</v>
      </c>
      <c r="C850" s="2" t="s">
        <v>2468</v>
      </c>
      <c r="D850" s="2" t="s">
        <v>5765</v>
      </c>
      <c r="E850" s="2" t="s">
        <v>2087</v>
      </c>
      <c r="F850" s="2" t="s">
        <v>6058</v>
      </c>
      <c r="G850" s="2" t="s">
        <v>6059</v>
      </c>
    </row>
    <row r="851" spans="1:7" x14ac:dyDescent="0.3">
      <c r="A851" s="2" t="s">
        <v>2469</v>
      </c>
      <c r="B851" s="2" t="s">
        <v>2470</v>
      </c>
      <c r="C851" s="2" t="s">
        <v>2471</v>
      </c>
      <c r="D851" s="2" t="s">
        <v>5748</v>
      </c>
      <c r="E851" s="2" t="s">
        <v>2087</v>
      </c>
      <c r="F851" s="2" t="s">
        <v>6060</v>
      </c>
      <c r="G851" s="2" t="s">
        <v>6061</v>
      </c>
    </row>
    <row r="852" spans="1:7" x14ac:dyDescent="0.3">
      <c r="A852" s="2" t="s">
        <v>2472</v>
      </c>
      <c r="B852" s="2" t="s">
        <v>2473</v>
      </c>
      <c r="C852" s="2" t="s">
        <v>2474</v>
      </c>
      <c r="D852" s="2" t="s">
        <v>5765</v>
      </c>
      <c r="E852" s="2" t="s">
        <v>2087</v>
      </c>
      <c r="F852" s="2" t="s">
        <v>6062</v>
      </c>
      <c r="G852" s="2" t="s">
        <v>6063</v>
      </c>
    </row>
    <row r="853" spans="1:7" x14ac:dyDescent="0.3">
      <c r="A853" s="2" t="s">
        <v>2475</v>
      </c>
      <c r="B853" s="2" t="s">
        <v>2476</v>
      </c>
      <c r="C853" s="2" t="s">
        <v>2477</v>
      </c>
      <c r="D853" s="2" t="s">
        <v>5730</v>
      </c>
      <c r="E853" s="2" t="s">
        <v>2087</v>
      </c>
      <c r="F853" s="2" t="s">
        <v>6064</v>
      </c>
      <c r="G853" s="2" t="s">
        <v>6065</v>
      </c>
    </row>
    <row r="854" spans="1:7" x14ac:dyDescent="0.3">
      <c r="A854" s="2" t="s">
        <v>2478</v>
      </c>
      <c r="B854" s="2" t="s">
        <v>2479</v>
      </c>
      <c r="C854" s="2" t="s">
        <v>2480</v>
      </c>
      <c r="D854" s="2" t="s">
        <v>6066</v>
      </c>
      <c r="E854" s="2" t="s">
        <v>2087</v>
      </c>
      <c r="F854" s="2" t="s">
        <v>6067</v>
      </c>
      <c r="G854" s="2" t="s">
        <v>6068</v>
      </c>
    </row>
    <row r="855" spans="1:7" x14ac:dyDescent="0.3">
      <c r="A855" s="2" t="s">
        <v>2481</v>
      </c>
      <c r="B855" s="2" t="s">
        <v>2482</v>
      </c>
      <c r="C855" s="2" t="s">
        <v>2483</v>
      </c>
      <c r="D855" s="2" t="s">
        <v>5765</v>
      </c>
      <c r="E855" s="2" t="s">
        <v>2087</v>
      </c>
      <c r="F855" s="2" t="s">
        <v>6069</v>
      </c>
      <c r="G855" s="2" t="s">
        <v>6070</v>
      </c>
    </row>
    <row r="856" spans="1:7" x14ac:dyDescent="0.3">
      <c r="A856" s="2" t="s">
        <v>2484</v>
      </c>
      <c r="B856" s="2" t="s">
        <v>2485</v>
      </c>
      <c r="C856" s="2" t="s">
        <v>2486</v>
      </c>
      <c r="D856" s="2" t="s">
        <v>6071</v>
      </c>
      <c r="E856" s="2" t="s">
        <v>2087</v>
      </c>
      <c r="F856" s="2" t="s">
        <v>6072</v>
      </c>
      <c r="G856" s="2" t="s">
        <v>6073</v>
      </c>
    </row>
    <row r="857" spans="1:7" x14ac:dyDescent="0.3">
      <c r="A857" s="2" t="s">
        <v>2487</v>
      </c>
      <c r="B857" s="2" t="s">
        <v>2488</v>
      </c>
      <c r="C857" s="2" t="s">
        <v>2489</v>
      </c>
      <c r="D857" s="2" t="s">
        <v>6023</v>
      </c>
      <c r="E857" s="2" t="s">
        <v>2087</v>
      </c>
      <c r="F857" s="2" t="s">
        <v>6024</v>
      </c>
      <c r="G857" s="2" t="s">
        <v>6074</v>
      </c>
    </row>
    <row r="858" spans="1:7" x14ac:dyDescent="0.3">
      <c r="A858" s="2" t="s">
        <v>2490</v>
      </c>
      <c r="B858" s="2" t="s">
        <v>2491</v>
      </c>
      <c r="C858" s="2" t="s">
        <v>2492</v>
      </c>
      <c r="D858" s="2" t="s">
        <v>6075</v>
      </c>
      <c r="E858" s="2" t="s">
        <v>2087</v>
      </c>
      <c r="F858" s="2" t="s">
        <v>6076</v>
      </c>
      <c r="G858" s="2" t="s">
        <v>6077</v>
      </c>
    </row>
    <row r="859" spans="1:7" x14ac:dyDescent="0.3">
      <c r="A859" s="2" t="s">
        <v>2493</v>
      </c>
      <c r="B859" s="2" t="s">
        <v>2494</v>
      </c>
      <c r="C859" s="2" t="s">
        <v>2495</v>
      </c>
      <c r="D859" s="2" t="s">
        <v>5765</v>
      </c>
      <c r="E859" s="2" t="s">
        <v>2087</v>
      </c>
      <c r="F859" s="2" t="s">
        <v>6078</v>
      </c>
      <c r="G859" s="2" t="s">
        <v>6079</v>
      </c>
    </row>
    <row r="860" spans="1:7" x14ac:dyDescent="0.3">
      <c r="A860" s="2" t="s">
        <v>2496</v>
      </c>
      <c r="B860" s="2" t="s">
        <v>2497</v>
      </c>
      <c r="C860" s="2" t="s">
        <v>2498</v>
      </c>
      <c r="D860" s="2" t="s">
        <v>6080</v>
      </c>
      <c r="E860" s="2" t="s">
        <v>2087</v>
      </c>
      <c r="F860" s="2" t="s">
        <v>6081</v>
      </c>
      <c r="G860" s="2" t="s">
        <v>6082</v>
      </c>
    </row>
    <row r="861" spans="1:7" x14ac:dyDescent="0.3">
      <c r="A861" s="2" t="s">
        <v>2499</v>
      </c>
      <c r="B861" s="2" t="s">
        <v>2500</v>
      </c>
      <c r="C861" s="2" t="s">
        <v>2501</v>
      </c>
      <c r="D861" s="2" t="s">
        <v>5765</v>
      </c>
      <c r="E861" s="2" t="s">
        <v>2087</v>
      </c>
      <c r="F861" s="2" t="s">
        <v>5858</v>
      </c>
      <c r="G861" s="2" t="s">
        <v>6083</v>
      </c>
    </row>
    <row r="862" spans="1:7" x14ac:dyDescent="0.3">
      <c r="A862" s="2" t="s">
        <v>2502</v>
      </c>
      <c r="B862" s="2" t="s">
        <v>2503</v>
      </c>
      <c r="C862" s="2" t="s">
        <v>2504</v>
      </c>
      <c r="D862" s="2" t="s">
        <v>5782</v>
      </c>
      <c r="E862" s="2" t="s">
        <v>2087</v>
      </c>
      <c r="F862" s="2" t="s">
        <v>6084</v>
      </c>
      <c r="G862" s="2" t="s">
        <v>6085</v>
      </c>
    </row>
    <row r="863" spans="1:7" x14ac:dyDescent="0.3">
      <c r="A863" s="2" t="s">
        <v>2505</v>
      </c>
      <c r="B863" s="2" t="s">
        <v>2506</v>
      </c>
      <c r="C863" s="2" t="s">
        <v>2507</v>
      </c>
      <c r="D863" s="2" t="s">
        <v>6086</v>
      </c>
      <c r="E863" s="2" t="s">
        <v>2087</v>
      </c>
      <c r="F863" s="2" t="s">
        <v>6087</v>
      </c>
      <c r="G863" s="2" t="s">
        <v>6088</v>
      </c>
    </row>
    <row r="864" spans="1:7" x14ac:dyDescent="0.3">
      <c r="A864" s="2" t="s">
        <v>2508</v>
      </c>
      <c r="B864" s="2" t="s">
        <v>2509</v>
      </c>
      <c r="C864" s="2" t="s">
        <v>2510</v>
      </c>
      <c r="D864" s="2" t="s">
        <v>6089</v>
      </c>
      <c r="E864" s="2" t="s">
        <v>2087</v>
      </c>
      <c r="F864" s="2" t="s">
        <v>6090</v>
      </c>
      <c r="G864" s="2" t="s">
        <v>6091</v>
      </c>
    </row>
    <row r="865" spans="1:7" x14ac:dyDescent="0.3">
      <c r="A865" s="2" t="s">
        <v>2511</v>
      </c>
      <c r="B865" s="2" t="s">
        <v>2512</v>
      </c>
      <c r="C865" s="2" t="s">
        <v>2513</v>
      </c>
      <c r="D865" s="2" t="s">
        <v>4971</v>
      </c>
      <c r="E865" s="2" t="s">
        <v>2087</v>
      </c>
      <c r="F865" s="2" t="s">
        <v>6092</v>
      </c>
      <c r="G865" s="2" t="s">
        <v>6093</v>
      </c>
    </row>
    <row r="866" spans="1:7" x14ac:dyDescent="0.3">
      <c r="A866" s="2" t="s">
        <v>2514</v>
      </c>
      <c r="B866" s="2" t="s">
        <v>2515</v>
      </c>
      <c r="C866" s="2" t="s">
        <v>2516</v>
      </c>
      <c r="D866" s="2" t="s">
        <v>6094</v>
      </c>
      <c r="E866" s="2" t="s">
        <v>2087</v>
      </c>
      <c r="F866" s="2" t="s">
        <v>6095</v>
      </c>
      <c r="G866" s="2" t="s">
        <v>6096</v>
      </c>
    </row>
    <row r="867" spans="1:7" x14ac:dyDescent="0.3">
      <c r="A867" s="2" t="s">
        <v>2517</v>
      </c>
      <c r="B867" s="2" t="s">
        <v>2518</v>
      </c>
      <c r="C867" s="2" t="s">
        <v>2519</v>
      </c>
      <c r="D867" s="2" t="s">
        <v>5745</v>
      </c>
      <c r="E867" s="2" t="s">
        <v>2087</v>
      </c>
      <c r="F867" s="2" t="s">
        <v>5746</v>
      </c>
      <c r="G867" s="2" t="s">
        <v>6097</v>
      </c>
    </row>
    <row r="868" spans="1:7" x14ac:dyDescent="0.3">
      <c r="A868" s="2" t="s">
        <v>2520</v>
      </c>
      <c r="B868" s="2" t="s">
        <v>2521</v>
      </c>
      <c r="C868" s="2" t="s">
        <v>2522</v>
      </c>
      <c r="D868" s="2" t="s">
        <v>6098</v>
      </c>
      <c r="E868" s="2" t="s">
        <v>2087</v>
      </c>
      <c r="F868" s="2" t="s">
        <v>6099</v>
      </c>
      <c r="G868" s="2" t="s">
        <v>6100</v>
      </c>
    </row>
    <row r="869" spans="1:7" x14ac:dyDescent="0.3">
      <c r="A869" s="2" t="s">
        <v>2523</v>
      </c>
      <c r="B869" s="2" t="s">
        <v>2524</v>
      </c>
      <c r="C869" s="2" t="s">
        <v>2525</v>
      </c>
      <c r="D869" s="2" t="s">
        <v>6101</v>
      </c>
      <c r="E869" s="2" t="s">
        <v>2087</v>
      </c>
      <c r="F869" s="2" t="s">
        <v>6102</v>
      </c>
      <c r="G869" s="2" t="s">
        <v>6103</v>
      </c>
    </row>
    <row r="870" spans="1:7" x14ac:dyDescent="0.3">
      <c r="A870" s="2" t="s">
        <v>2526</v>
      </c>
      <c r="B870" s="2" t="s">
        <v>2527</v>
      </c>
      <c r="C870" s="2" t="s">
        <v>2528</v>
      </c>
      <c r="D870" s="2" t="s">
        <v>4675</v>
      </c>
      <c r="E870" s="2" t="s">
        <v>2087</v>
      </c>
      <c r="F870" s="2" t="s">
        <v>6104</v>
      </c>
      <c r="G870" s="2" t="s">
        <v>6105</v>
      </c>
    </row>
    <row r="871" spans="1:7" x14ac:dyDescent="0.3">
      <c r="A871" s="2" t="s">
        <v>2529</v>
      </c>
      <c r="B871" s="2" t="s">
        <v>2530</v>
      </c>
      <c r="C871" s="2" t="s">
        <v>2531</v>
      </c>
      <c r="D871" s="2" t="s">
        <v>6106</v>
      </c>
      <c r="E871" s="2" t="s">
        <v>2087</v>
      </c>
      <c r="F871" s="2" t="s">
        <v>6107</v>
      </c>
      <c r="G871" s="2" t="s">
        <v>6108</v>
      </c>
    </row>
    <row r="872" spans="1:7" x14ac:dyDescent="0.3">
      <c r="A872" s="2" t="s">
        <v>2532</v>
      </c>
      <c r="B872" s="2" t="s">
        <v>2533</v>
      </c>
      <c r="C872" s="2" t="s">
        <v>2534</v>
      </c>
      <c r="D872" s="2" t="s">
        <v>6109</v>
      </c>
      <c r="E872" s="2" t="s">
        <v>2087</v>
      </c>
      <c r="F872" s="2" t="s">
        <v>6110</v>
      </c>
      <c r="G872" s="2" t="s">
        <v>6111</v>
      </c>
    </row>
    <row r="873" spans="1:7" x14ac:dyDescent="0.3">
      <c r="A873" s="2" t="s">
        <v>2535</v>
      </c>
      <c r="B873" s="2" t="s">
        <v>2536</v>
      </c>
      <c r="C873" s="2" t="s">
        <v>2537</v>
      </c>
      <c r="D873" s="2" t="s">
        <v>5765</v>
      </c>
      <c r="E873" s="2" t="s">
        <v>2087</v>
      </c>
      <c r="F873" s="2" t="s">
        <v>6112</v>
      </c>
      <c r="G873" s="2" t="s">
        <v>6113</v>
      </c>
    </row>
    <row r="874" spans="1:7" x14ac:dyDescent="0.3">
      <c r="A874" s="2" t="s">
        <v>2538</v>
      </c>
      <c r="B874" s="2" t="s">
        <v>2539</v>
      </c>
      <c r="C874" s="2" t="s">
        <v>2540</v>
      </c>
      <c r="D874" s="2" t="s">
        <v>5915</v>
      </c>
      <c r="E874" s="2" t="s">
        <v>2087</v>
      </c>
      <c r="F874" s="2" t="s">
        <v>6114</v>
      </c>
      <c r="G874" s="2" t="s">
        <v>6115</v>
      </c>
    </row>
    <row r="875" spans="1:7" x14ac:dyDescent="0.3">
      <c r="A875" s="2" t="s">
        <v>2541</v>
      </c>
      <c r="B875" s="2" t="s">
        <v>2542</v>
      </c>
      <c r="C875" s="2" t="s">
        <v>2543</v>
      </c>
      <c r="D875" s="2" t="s">
        <v>5926</v>
      </c>
      <c r="E875" s="2" t="s">
        <v>2087</v>
      </c>
      <c r="F875" s="2" t="s">
        <v>5927</v>
      </c>
      <c r="G875" s="2" t="s">
        <v>6116</v>
      </c>
    </row>
    <row r="876" spans="1:7" x14ac:dyDescent="0.3">
      <c r="A876" s="2" t="s">
        <v>2544</v>
      </c>
      <c r="B876" s="2" t="s">
        <v>2545</v>
      </c>
      <c r="C876" s="2" t="s">
        <v>2546</v>
      </c>
      <c r="D876" s="2" t="s">
        <v>5368</v>
      </c>
      <c r="E876" s="2" t="s">
        <v>2087</v>
      </c>
      <c r="F876" s="2" t="s">
        <v>5943</v>
      </c>
      <c r="G876" s="2" t="s">
        <v>6117</v>
      </c>
    </row>
    <row r="877" spans="1:7" x14ac:dyDescent="0.3">
      <c r="A877" s="2" t="s">
        <v>2547</v>
      </c>
      <c r="B877" s="2" t="s">
        <v>2548</v>
      </c>
      <c r="C877" s="2" t="s">
        <v>2549</v>
      </c>
      <c r="D877" s="2" t="s">
        <v>5915</v>
      </c>
      <c r="E877" s="2" t="s">
        <v>2087</v>
      </c>
      <c r="F877" s="2" t="s">
        <v>6114</v>
      </c>
      <c r="G877" s="2" t="s">
        <v>6118</v>
      </c>
    </row>
    <row r="878" spans="1:7" x14ac:dyDescent="0.3">
      <c r="A878" s="2" t="s">
        <v>2550</v>
      </c>
      <c r="B878" s="2" t="s">
        <v>2551</v>
      </c>
      <c r="C878" s="2" t="s">
        <v>2552</v>
      </c>
      <c r="D878" s="2" t="s">
        <v>6119</v>
      </c>
      <c r="E878" s="2" t="s">
        <v>2087</v>
      </c>
      <c r="F878" s="2" t="s">
        <v>6120</v>
      </c>
      <c r="G878" s="2" t="s">
        <v>6121</v>
      </c>
    </row>
    <row r="879" spans="1:7" x14ac:dyDescent="0.3">
      <c r="A879" s="2" t="s">
        <v>2553</v>
      </c>
      <c r="B879" s="2" t="s">
        <v>2554</v>
      </c>
      <c r="C879" s="2" t="s">
        <v>2555</v>
      </c>
      <c r="D879" s="2" t="s">
        <v>5912</v>
      </c>
      <c r="E879" s="2" t="s">
        <v>2087</v>
      </c>
      <c r="F879" s="2" t="s">
        <v>5913</v>
      </c>
      <c r="G879" s="2" t="s">
        <v>6122</v>
      </c>
    </row>
    <row r="880" spans="1:7" x14ac:dyDescent="0.3">
      <c r="A880" s="2" t="s">
        <v>2556</v>
      </c>
      <c r="B880" s="2" t="s">
        <v>2557</v>
      </c>
      <c r="C880" s="2" t="s">
        <v>2558</v>
      </c>
      <c r="D880" s="2" t="s">
        <v>6123</v>
      </c>
      <c r="E880" s="2" t="s">
        <v>2087</v>
      </c>
      <c r="F880" s="2" t="s">
        <v>6124</v>
      </c>
      <c r="G880" s="2" t="s">
        <v>6125</v>
      </c>
    </row>
    <row r="881" spans="1:7" x14ac:dyDescent="0.3">
      <c r="A881" s="2" t="s">
        <v>2559</v>
      </c>
      <c r="B881" s="2" t="s">
        <v>2560</v>
      </c>
      <c r="C881" s="2" t="s">
        <v>2561</v>
      </c>
      <c r="D881" s="2" t="s">
        <v>6126</v>
      </c>
      <c r="E881" s="2" t="s">
        <v>2087</v>
      </c>
      <c r="F881" s="2" t="s">
        <v>6127</v>
      </c>
      <c r="G881" s="2" t="s">
        <v>6128</v>
      </c>
    </row>
    <row r="882" spans="1:7" x14ac:dyDescent="0.3">
      <c r="A882" s="2" t="s">
        <v>2562</v>
      </c>
      <c r="B882" s="2" t="s">
        <v>2563</v>
      </c>
      <c r="C882" s="2" t="s">
        <v>2564</v>
      </c>
      <c r="D882" s="2" t="s">
        <v>6129</v>
      </c>
      <c r="E882" s="2" t="s">
        <v>2087</v>
      </c>
      <c r="F882" s="2" t="s">
        <v>6130</v>
      </c>
      <c r="G882" s="2" t="s">
        <v>6131</v>
      </c>
    </row>
    <row r="883" spans="1:7" x14ac:dyDescent="0.3">
      <c r="A883" s="2" t="s">
        <v>2565</v>
      </c>
      <c r="B883" s="2" t="s">
        <v>2566</v>
      </c>
      <c r="C883" s="2" t="s">
        <v>2567</v>
      </c>
      <c r="D883" s="2" t="s">
        <v>5730</v>
      </c>
      <c r="E883" s="2" t="s">
        <v>2087</v>
      </c>
      <c r="F883" s="2" t="s">
        <v>5771</v>
      </c>
      <c r="G883" s="2" t="s">
        <v>6132</v>
      </c>
    </row>
    <row r="884" spans="1:7" x14ac:dyDescent="0.3">
      <c r="A884" s="2" t="s">
        <v>2568</v>
      </c>
      <c r="B884" s="2" t="s">
        <v>2569</v>
      </c>
      <c r="C884" s="2" t="s">
        <v>2570</v>
      </c>
      <c r="D884" s="2" t="s">
        <v>6133</v>
      </c>
      <c r="E884" s="2" t="s">
        <v>2087</v>
      </c>
      <c r="F884" s="2" t="s">
        <v>6134</v>
      </c>
      <c r="G884" s="2" t="s">
        <v>6135</v>
      </c>
    </row>
    <row r="885" spans="1:7" x14ac:dyDescent="0.3">
      <c r="A885" s="2" t="s">
        <v>2571</v>
      </c>
      <c r="B885" s="2" t="s">
        <v>2572</v>
      </c>
      <c r="C885" s="2" t="s">
        <v>2573</v>
      </c>
      <c r="D885" s="2" t="s">
        <v>5765</v>
      </c>
      <c r="E885" s="2" t="s">
        <v>2087</v>
      </c>
      <c r="F885" s="2" t="s">
        <v>5858</v>
      </c>
      <c r="G885" s="2" t="s">
        <v>6136</v>
      </c>
    </row>
    <row r="886" spans="1:7" x14ac:dyDescent="0.3">
      <c r="A886" s="2" t="s">
        <v>2574</v>
      </c>
      <c r="B886" s="2" t="s">
        <v>2575</v>
      </c>
      <c r="C886" s="2" t="s">
        <v>2576</v>
      </c>
      <c r="D886" s="2" t="s">
        <v>5730</v>
      </c>
      <c r="E886" s="2" t="s">
        <v>2087</v>
      </c>
      <c r="F886" s="2" t="s">
        <v>5731</v>
      </c>
      <c r="G886" s="2" t="s">
        <v>6137</v>
      </c>
    </row>
    <row r="887" spans="1:7" x14ac:dyDescent="0.3">
      <c r="A887" s="2" t="s">
        <v>2577</v>
      </c>
      <c r="B887" s="2" t="s">
        <v>2578</v>
      </c>
      <c r="C887" s="2" t="s">
        <v>2579</v>
      </c>
      <c r="D887" s="2" t="s">
        <v>6138</v>
      </c>
      <c r="E887" s="2" t="s">
        <v>2087</v>
      </c>
      <c r="F887" s="2" t="s">
        <v>6139</v>
      </c>
      <c r="G887" s="2" t="s">
        <v>6140</v>
      </c>
    </row>
    <row r="888" spans="1:7" x14ac:dyDescent="0.3">
      <c r="A888" s="2" t="s">
        <v>2580</v>
      </c>
      <c r="B888" s="2" t="s">
        <v>2581</v>
      </c>
      <c r="C888" s="2" t="s">
        <v>2582</v>
      </c>
      <c r="D888" s="2" t="s">
        <v>6141</v>
      </c>
      <c r="E888" s="2" t="s">
        <v>2087</v>
      </c>
      <c r="F888" s="2" t="s">
        <v>6142</v>
      </c>
      <c r="G888" s="2" t="s">
        <v>6143</v>
      </c>
    </row>
    <row r="889" spans="1:7" x14ac:dyDescent="0.3">
      <c r="A889" s="2" t="s">
        <v>2583</v>
      </c>
      <c r="B889" s="2" t="s">
        <v>2584</v>
      </c>
      <c r="C889" s="2" t="s">
        <v>2585</v>
      </c>
      <c r="D889" s="2" t="s">
        <v>5745</v>
      </c>
      <c r="E889" s="2" t="s">
        <v>2087</v>
      </c>
      <c r="F889" s="2" t="s">
        <v>5746</v>
      </c>
      <c r="G889" s="2" t="s">
        <v>6144</v>
      </c>
    </row>
    <row r="890" spans="1:7" x14ac:dyDescent="0.3">
      <c r="A890" s="2" t="s">
        <v>2586</v>
      </c>
      <c r="B890" s="2" t="s">
        <v>2587</v>
      </c>
      <c r="C890" s="2" t="s">
        <v>2588</v>
      </c>
      <c r="D890" s="2" t="s">
        <v>5826</v>
      </c>
      <c r="E890" s="2" t="s">
        <v>2087</v>
      </c>
      <c r="F890" s="2" t="s">
        <v>5827</v>
      </c>
      <c r="G890" s="2" t="s">
        <v>6145</v>
      </c>
    </row>
    <row r="891" spans="1:7" x14ac:dyDescent="0.3">
      <c r="A891" s="2" t="s">
        <v>2589</v>
      </c>
      <c r="B891" s="2" t="s">
        <v>2590</v>
      </c>
      <c r="C891" s="2" t="s">
        <v>2591</v>
      </c>
      <c r="D891" s="2" t="s">
        <v>6052</v>
      </c>
      <c r="E891" s="2" t="s">
        <v>2087</v>
      </c>
      <c r="F891" s="2" t="s">
        <v>6053</v>
      </c>
      <c r="G891" s="2" t="s">
        <v>6146</v>
      </c>
    </row>
    <row r="892" spans="1:7" x14ac:dyDescent="0.3">
      <c r="A892" s="2" t="s">
        <v>2592</v>
      </c>
      <c r="B892" s="2" t="s">
        <v>2593</v>
      </c>
      <c r="C892" s="2" t="s">
        <v>2594</v>
      </c>
      <c r="D892" s="2" t="s">
        <v>5765</v>
      </c>
      <c r="E892" s="2" t="s">
        <v>2087</v>
      </c>
      <c r="F892" s="2" t="s">
        <v>6147</v>
      </c>
      <c r="G892" s="2" t="s">
        <v>6148</v>
      </c>
    </row>
    <row r="893" spans="1:7" x14ac:dyDescent="0.3">
      <c r="A893" s="2" t="s">
        <v>2595</v>
      </c>
      <c r="B893" s="2" t="s">
        <v>2596</v>
      </c>
      <c r="C893" s="2" t="s">
        <v>2597</v>
      </c>
      <c r="D893" s="2" t="s">
        <v>6149</v>
      </c>
      <c r="E893" s="2" t="s">
        <v>2087</v>
      </c>
      <c r="F893" s="2" t="s">
        <v>6150</v>
      </c>
      <c r="G893" s="2" t="s">
        <v>6151</v>
      </c>
    </row>
    <row r="894" spans="1:7" x14ac:dyDescent="0.3">
      <c r="A894" s="2" t="s">
        <v>2598</v>
      </c>
      <c r="B894" s="2" t="s">
        <v>2599</v>
      </c>
      <c r="C894" s="2" t="s">
        <v>2600</v>
      </c>
      <c r="D894" s="2" t="s">
        <v>6152</v>
      </c>
      <c r="E894" s="2" t="s">
        <v>2087</v>
      </c>
      <c r="F894" s="2" t="s">
        <v>6153</v>
      </c>
      <c r="G894" s="2" t="s">
        <v>6154</v>
      </c>
    </row>
    <row r="895" spans="1:7" x14ac:dyDescent="0.3">
      <c r="A895" s="2" t="s">
        <v>2601</v>
      </c>
      <c r="B895" s="2" t="s">
        <v>2602</v>
      </c>
      <c r="C895" s="2" t="s">
        <v>2603</v>
      </c>
      <c r="D895" s="2" t="s">
        <v>5745</v>
      </c>
      <c r="E895" s="2" t="s">
        <v>2087</v>
      </c>
      <c r="F895" s="2" t="s">
        <v>5746</v>
      </c>
      <c r="G895" s="2" t="s">
        <v>6155</v>
      </c>
    </row>
    <row r="896" spans="1:7" x14ac:dyDescent="0.3">
      <c r="A896" s="2" t="s">
        <v>2604</v>
      </c>
      <c r="B896" s="2" t="s">
        <v>2605</v>
      </c>
      <c r="C896" s="2" t="s">
        <v>2606</v>
      </c>
      <c r="D896" s="2" t="s">
        <v>5765</v>
      </c>
      <c r="E896" s="2" t="s">
        <v>2087</v>
      </c>
      <c r="F896" s="2" t="s">
        <v>6156</v>
      </c>
      <c r="G896" s="2" t="s">
        <v>6157</v>
      </c>
    </row>
    <row r="897" spans="1:7" x14ac:dyDescent="0.3">
      <c r="A897" s="2" t="s">
        <v>2607</v>
      </c>
      <c r="B897" s="2" t="s">
        <v>2608</v>
      </c>
      <c r="C897" s="2" t="s">
        <v>2609</v>
      </c>
      <c r="D897" s="2" t="s">
        <v>6158</v>
      </c>
      <c r="E897" s="2" t="s">
        <v>2087</v>
      </c>
      <c r="F897" s="2" t="s">
        <v>6159</v>
      </c>
      <c r="G897" s="2" t="s">
        <v>6160</v>
      </c>
    </row>
    <row r="898" spans="1:7" x14ac:dyDescent="0.3">
      <c r="A898" s="2" t="s">
        <v>2610</v>
      </c>
      <c r="B898" s="2" t="s">
        <v>2611</v>
      </c>
      <c r="C898" s="2" t="s">
        <v>2612</v>
      </c>
      <c r="D898" s="2" t="s">
        <v>6161</v>
      </c>
      <c r="E898" s="2" t="s">
        <v>2087</v>
      </c>
      <c r="F898" s="2" t="s">
        <v>6162</v>
      </c>
      <c r="G898" s="2" t="s">
        <v>6163</v>
      </c>
    </row>
    <row r="899" spans="1:7" x14ac:dyDescent="0.3">
      <c r="A899" s="2" t="s">
        <v>2613</v>
      </c>
      <c r="B899" s="2" t="s">
        <v>2614</v>
      </c>
      <c r="C899" s="2" t="s">
        <v>2615</v>
      </c>
      <c r="D899" s="2" t="s">
        <v>6164</v>
      </c>
      <c r="E899" s="2" t="s">
        <v>2087</v>
      </c>
      <c r="F899" s="2" t="s">
        <v>6165</v>
      </c>
      <c r="G899" s="2" t="s">
        <v>6166</v>
      </c>
    </row>
    <row r="900" spans="1:7" x14ac:dyDescent="0.3">
      <c r="A900" s="2" t="s">
        <v>2616</v>
      </c>
      <c r="B900" s="2" t="s">
        <v>2617</v>
      </c>
      <c r="C900" s="2" t="s">
        <v>2618</v>
      </c>
      <c r="D900" s="2" t="s">
        <v>6167</v>
      </c>
      <c r="E900" s="2" t="s">
        <v>2087</v>
      </c>
      <c r="F900" s="2" t="s">
        <v>6168</v>
      </c>
      <c r="G900" s="2" t="s">
        <v>6169</v>
      </c>
    </row>
    <row r="901" spans="1:7" x14ac:dyDescent="0.3">
      <c r="A901" s="2" t="s">
        <v>2619</v>
      </c>
      <c r="B901" s="2" t="s">
        <v>2620</v>
      </c>
      <c r="C901" s="2" t="s">
        <v>2621</v>
      </c>
      <c r="D901" s="2" t="s">
        <v>6170</v>
      </c>
      <c r="E901" s="2" t="s">
        <v>2087</v>
      </c>
      <c r="F901" s="2" t="s">
        <v>6171</v>
      </c>
      <c r="G901" s="2" t="s">
        <v>6172</v>
      </c>
    </row>
    <row r="902" spans="1:7" x14ac:dyDescent="0.3">
      <c r="A902" s="2" t="s">
        <v>2622</v>
      </c>
      <c r="B902" s="2" t="s">
        <v>2623</v>
      </c>
      <c r="C902" s="2" t="s">
        <v>2624</v>
      </c>
      <c r="D902" s="2" t="s">
        <v>5850</v>
      </c>
      <c r="E902" s="2" t="s">
        <v>2087</v>
      </c>
      <c r="F902" s="2" t="s">
        <v>5851</v>
      </c>
      <c r="G902" s="2" t="s">
        <v>6173</v>
      </c>
    </row>
    <row r="903" spans="1:7" x14ac:dyDescent="0.3">
      <c r="A903" s="2" t="s">
        <v>2625</v>
      </c>
      <c r="B903" s="2" t="s">
        <v>2626</v>
      </c>
      <c r="C903" s="2" t="s">
        <v>2627</v>
      </c>
      <c r="D903" s="2" t="s">
        <v>6174</v>
      </c>
      <c r="E903" s="2" t="s">
        <v>2087</v>
      </c>
      <c r="F903" s="2" t="s">
        <v>6175</v>
      </c>
      <c r="G903" s="2" t="s">
        <v>6176</v>
      </c>
    </row>
    <row r="904" spans="1:7" x14ac:dyDescent="0.3">
      <c r="A904" s="2" t="s">
        <v>2628</v>
      </c>
      <c r="B904" s="2" t="s">
        <v>2629</v>
      </c>
      <c r="C904" s="2" t="s">
        <v>2630</v>
      </c>
      <c r="D904" s="2" t="s">
        <v>6177</v>
      </c>
      <c r="E904" s="2" t="s">
        <v>2087</v>
      </c>
      <c r="F904" s="2" t="s">
        <v>6178</v>
      </c>
      <c r="G904" s="2" t="s">
        <v>6179</v>
      </c>
    </row>
    <row r="905" spans="1:7" x14ac:dyDescent="0.3">
      <c r="A905" s="2" t="s">
        <v>2631</v>
      </c>
      <c r="B905" s="2" t="s">
        <v>2632</v>
      </c>
      <c r="C905" s="2" t="s">
        <v>2633</v>
      </c>
      <c r="D905" s="2" t="s">
        <v>6180</v>
      </c>
      <c r="E905" s="2" t="s">
        <v>2087</v>
      </c>
      <c r="F905" s="2" t="s">
        <v>6181</v>
      </c>
      <c r="G905" s="2" t="s">
        <v>6182</v>
      </c>
    </row>
    <row r="906" spans="1:7" x14ac:dyDescent="0.3">
      <c r="A906" s="2" t="s">
        <v>2634</v>
      </c>
      <c r="B906" s="2" t="s">
        <v>2635</v>
      </c>
      <c r="C906" s="2" t="s">
        <v>2636</v>
      </c>
      <c r="D906" s="2" t="s">
        <v>5730</v>
      </c>
      <c r="E906" s="2" t="s">
        <v>2087</v>
      </c>
      <c r="F906" s="2" t="s">
        <v>5731</v>
      </c>
      <c r="G906" s="2" t="s">
        <v>6183</v>
      </c>
    </row>
    <row r="907" spans="1:7" x14ac:dyDescent="0.3">
      <c r="A907" s="2" t="s">
        <v>2637</v>
      </c>
      <c r="B907" s="2" t="s">
        <v>2638</v>
      </c>
      <c r="C907" s="2" t="s">
        <v>2639</v>
      </c>
      <c r="D907" s="2" t="s">
        <v>6184</v>
      </c>
      <c r="E907" s="2" t="s">
        <v>2087</v>
      </c>
      <c r="F907" s="2" t="s">
        <v>6185</v>
      </c>
      <c r="G907" s="2" t="s">
        <v>6186</v>
      </c>
    </row>
    <row r="908" spans="1:7" x14ac:dyDescent="0.3">
      <c r="A908" s="2" t="s">
        <v>2640</v>
      </c>
      <c r="B908" s="2" t="s">
        <v>2641</v>
      </c>
      <c r="C908" s="2" t="s">
        <v>2642</v>
      </c>
      <c r="D908" s="2" t="s">
        <v>6187</v>
      </c>
      <c r="E908" s="2" t="s">
        <v>2087</v>
      </c>
      <c r="F908" s="2" t="s">
        <v>6188</v>
      </c>
      <c r="G908" s="2" t="s">
        <v>6189</v>
      </c>
    </row>
    <row r="909" spans="1:7" x14ac:dyDescent="0.3">
      <c r="A909" s="2" t="s">
        <v>2643</v>
      </c>
      <c r="B909" s="2" t="s">
        <v>2644</v>
      </c>
      <c r="C909" s="2" t="s">
        <v>2645</v>
      </c>
      <c r="D909" s="2" t="s">
        <v>5765</v>
      </c>
      <c r="E909" s="2" t="s">
        <v>2087</v>
      </c>
      <c r="F909" s="2" t="s">
        <v>6190</v>
      </c>
      <c r="G909" s="2" t="s">
        <v>6191</v>
      </c>
    </row>
    <row r="910" spans="1:7" x14ac:dyDescent="0.3">
      <c r="A910" s="2" t="s">
        <v>3855</v>
      </c>
      <c r="B910" s="2" t="s">
        <v>3856</v>
      </c>
      <c r="C910" s="2" t="s">
        <v>3857</v>
      </c>
      <c r="D910" s="2" t="s">
        <v>6192</v>
      </c>
      <c r="E910" s="2" t="s">
        <v>2087</v>
      </c>
      <c r="F910" s="2" t="s">
        <v>6193</v>
      </c>
      <c r="G910" s="2" t="s">
        <v>6194</v>
      </c>
    </row>
    <row r="911" spans="1:7" x14ac:dyDescent="0.3">
      <c r="A911" s="2" t="s">
        <v>2646</v>
      </c>
      <c r="B911" s="2" t="s">
        <v>2647</v>
      </c>
      <c r="C911" s="2" t="s">
        <v>2648</v>
      </c>
      <c r="D911" s="2" t="s">
        <v>6195</v>
      </c>
      <c r="E911" s="2" t="s">
        <v>2087</v>
      </c>
      <c r="F911" s="2" t="s">
        <v>6196</v>
      </c>
      <c r="G911" s="2" t="s">
        <v>6197</v>
      </c>
    </row>
    <row r="912" spans="1:7" x14ac:dyDescent="0.3">
      <c r="A912" s="2" t="s">
        <v>2649</v>
      </c>
      <c r="B912" s="2" t="s">
        <v>2650</v>
      </c>
      <c r="C912" s="2" t="s">
        <v>2651</v>
      </c>
      <c r="D912" s="2" t="s">
        <v>5765</v>
      </c>
      <c r="E912" s="2" t="s">
        <v>2087</v>
      </c>
      <c r="F912" s="2" t="s">
        <v>6147</v>
      </c>
      <c r="G912" s="2" t="s">
        <v>6198</v>
      </c>
    </row>
    <row r="913" spans="1:7" x14ac:dyDescent="0.3">
      <c r="A913" s="2" t="s">
        <v>3858</v>
      </c>
      <c r="B913" s="2" t="s">
        <v>3859</v>
      </c>
      <c r="C913" s="2" t="s">
        <v>3860</v>
      </c>
      <c r="D913" s="2" t="s">
        <v>6199</v>
      </c>
      <c r="E913" s="2" t="s">
        <v>2087</v>
      </c>
      <c r="F913" s="2" t="s">
        <v>6200</v>
      </c>
      <c r="G913" s="2" t="s">
        <v>6201</v>
      </c>
    </row>
    <row r="914" spans="1:7" x14ac:dyDescent="0.3">
      <c r="A914" s="2" t="s">
        <v>2652</v>
      </c>
      <c r="B914" s="2" t="s">
        <v>2653</v>
      </c>
      <c r="C914" s="2" t="s">
        <v>2654</v>
      </c>
      <c r="D914" s="2" t="s">
        <v>5912</v>
      </c>
      <c r="E914" s="2" t="s">
        <v>2087</v>
      </c>
      <c r="F914" s="2" t="s">
        <v>6202</v>
      </c>
      <c r="G914" s="2" t="s">
        <v>6203</v>
      </c>
    </row>
    <row r="915" spans="1:7" x14ac:dyDescent="0.3">
      <c r="A915" s="2" t="s">
        <v>2655</v>
      </c>
      <c r="B915" s="2" t="s">
        <v>2656</v>
      </c>
      <c r="C915" s="2" t="s">
        <v>2657</v>
      </c>
      <c r="D915" s="2" t="s">
        <v>5776</v>
      </c>
      <c r="E915" s="2" t="s">
        <v>2087</v>
      </c>
      <c r="F915" s="2" t="s">
        <v>5777</v>
      </c>
      <c r="G915" s="2" t="s">
        <v>6204</v>
      </c>
    </row>
    <row r="916" spans="1:7" x14ac:dyDescent="0.3">
      <c r="A916" s="2" t="s">
        <v>2658</v>
      </c>
      <c r="B916" s="2" t="s">
        <v>2659</v>
      </c>
      <c r="C916" s="2" t="s">
        <v>2660</v>
      </c>
      <c r="D916" s="2" t="s">
        <v>6089</v>
      </c>
      <c r="E916" s="2" t="s">
        <v>2087</v>
      </c>
      <c r="F916" s="2" t="s">
        <v>6090</v>
      </c>
      <c r="G916" s="2" t="s">
        <v>6205</v>
      </c>
    </row>
    <row r="917" spans="1:7" x14ac:dyDescent="0.3">
      <c r="A917" s="2" t="s">
        <v>2661</v>
      </c>
      <c r="B917" s="2" t="s">
        <v>2662</v>
      </c>
      <c r="C917" s="2" t="s">
        <v>2663</v>
      </c>
      <c r="D917" s="2" t="s">
        <v>6206</v>
      </c>
      <c r="E917" s="2" t="s">
        <v>2087</v>
      </c>
      <c r="F917" s="2" t="s">
        <v>6207</v>
      </c>
      <c r="G917" s="2" t="s">
        <v>6208</v>
      </c>
    </row>
    <row r="918" spans="1:7" x14ac:dyDescent="0.3">
      <c r="A918" s="2" t="s">
        <v>2664</v>
      </c>
      <c r="B918" s="2" t="s">
        <v>2665</v>
      </c>
      <c r="C918" s="2" t="s">
        <v>2666</v>
      </c>
      <c r="D918" s="2" t="s">
        <v>5981</v>
      </c>
      <c r="E918" s="2" t="s">
        <v>2087</v>
      </c>
      <c r="F918" s="2" t="s">
        <v>5982</v>
      </c>
      <c r="G918" s="2" t="s">
        <v>6209</v>
      </c>
    </row>
    <row r="919" spans="1:7" x14ac:dyDescent="0.3">
      <c r="A919" s="2" t="s">
        <v>2667</v>
      </c>
      <c r="B919" s="2" t="s">
        <v>2668</v>
      </c>
      <c r="C919" s="2" t="s">
        <v>2669</v>
      </c>
      <c r="D919" s="2" t="s">
        <v>6210</v>
      </c>
      <c r="E919" s="2" t="s">
        <v>2087</v>
      </c>
      <c r="F919" s="2" t="s">
        <v>6211</v>
      </c>
      <c r="G919" s="2" t="s">
        <v>6212</v>
      </c>
    </row>
    <row r="920" spans="1:7" x14ac:dyDescent="0.3">
      <c r="A920" s="2" t="s">
        <v>2670</v>
      </c>
      <c r="B920" s="2" t="s">
        <v>2671</v>
      </c>
      <c r="C920" s="2" t="s">
        <v>2672</v>
      </c>
      <c r="D920" s="2" t="s">
        <v>5730</v>
      </c>
      <c r="E920" s="2" t="s">
        <v>2087</v>
      </c>
      <c r="F920" s="2" t="s">
        <v>6213</v>
      </c>
      <c r="G920" s="2" t="s">
        <v>6214</v>
      </c>
    </row>
    <row r="921" spans="1:7" x14ac:dyDescent="0.3">
      <c r="A921" s="2" t="s">
        <v>2673</v>
      </c>
      <c r="B921" s="2" t="s">
        <v>2674</v>
      </c>
      <c r="C921" s="2" t="s">
        <v>2675</v>
      </c>
      <c r="D921" s="2" t="s">
        <v>5884</v>
      </c>
      <c r="E921" s="2" t="s">
        <v>2087</v>
      </c>
      <c r="F921" s="2" t="s">
        <v>5885</v>
      </c>
      <c r="G921" s="2" t="s">
        <v>6215</v>
      </c>
    </row>
    <row r="922" spans="1:7" x14ac:dyDescent="0.3">
      <c r="A922" s="2" t="s">
        <v>2676</v>
      </c>
      <c r="B922" s="2" t="s">
        <v>2677</v>
      </c>
      <c r="C922" s="2" t="s">
        <v>2678</v>
      </c>
      <c r="D922" s="2" t="s">
        <v>6123</v>
      </c>
      <c r="E922" s="2" t="s">
        <v>2087</v>
      </c>
      <c r="F922" s="2" t="s">
        <v>6124</v>
      </c>
      <c r="G922" s="2" t="s">
        <v>6216</v>
      </c>
    </row>
    <row r="923" spans="1:7" x14ac:dyDescent="0.3">
      <c r="A923" s="2" t="s">
        <v>2679</v>
      </c>
      <c r="B923" s="2" t="s">
        <v>2680</v>
      </c>
      <c r="C923" s="2" t="s">
        <v>2681</v>
      </c>
      <c r="D923" s="2" t="s">
        <v>5730</v>
      </c>
      <c r="E923" s="2" t="s">
        <v>2087</v>
      </c>
      <c r="F923" s="2" t="s">
        <v>6036</v>
      </c>
      <c r="G923" s="2" t="s">
        <v>6217</v>
      </c>
    </row>
    <row r="924" spans="1:7" x14ac:dyDescent="0.3">
      <c r="A924" s="2" t="s">
        <v>2682</v>
      </c>
      <c r="B924" s="2" t="s">
        <v>2683</v>
      </c>
      <c r="C924" s="2" t="s">
        <v>2684</v>
      </c>
      <c r="D924" s="2" t="s">
        <v>6218</v>
      </c>
      <c r="E924" s="2" t="s">
        <v>2087</v>
      </c>
      <c r="F924" s="2" t="s">
        <v>6219</v>
      </c>
      <c r="G924" s="2" t="s">
        <v>6220</v>
      </c>
    </row>
    <row r="925" spans="1:7" x14ac:dyDescent="0.3">
      <c r="A925" s="2" t="s">
        <v>2685</v>
      </c>
      <c r="B925" s="2" t="s">
        <v>2686</v>
      </c>
      <c r="C925" s="2" t="s">
        <v>2687</v>
      </c>
      <c r="D925" s="2" t="s">
        <v>6221</v>
      </c>
      <c r="E925" s="2" t="s">
        <v>2087</v>
      </c>
      <c r="F925" s="2" t="s">
        <v>6222</v>
      </c>
      <c r="G925" s="2" t="s">
        <v>6223</v>
      </c>
    </row>
    <row r="926" spans="1:7" x14ac:dyDescent="0.3">
      <c r="A926" s="2" t="s">
        <v>2688</v>
      </c>
      <c r="B926" s="2" t="s">
        <v>2689</v>
      </c>
      <c r="C926" s="2" t="s">
        <v>2690</v>
      </c>
      <c r="D926" s="2" t="s">
        <v>6133</v>
      </c>
      <c r="E926" s="2" t="s">
        <v>2087</v>
      </c>
      <c r="F926" s="2" t="s">
        <v>6134</v>
      </c>
      <c r="G926" s="2" t="s">
        <v>6224</v>
      </c>
    </row>
    <row r="927" spans="1:7" x14ac:dyDescent="0.3">
      <c r="A927" s="2" t="s">
        <v>2691</v>
      </c>
      <c r="B927" s="2" t="s">
        <v>2692</v>
      </c>
      <c r="C927" s="2" t="s">
        <v>2693</v>
      </c>
      <c r="D927" s="2" t="s">
        <v>6161</v>
      </c>
      <c r="E927" s="2" t="s">
        <v>2087</v>
      </c>
      <c r="F927" s="2" t="s">
        <v>6162</v>
      </c>
      <c r="G927" s="2" t="s">
        <v>6225</v>
      </c>
    </row>
    <row r="928" spans="1:7" x14ac:dyDescent="0.3">
      <c r="A928" s="2" t="s">
        <v>2694</v>
      </c>
      <c r="B928" s="2" t="s">
        <v>2695</v>
      </c>
      <c r="C928" s="2" t="s">
        <v>2696</v>
      </c>
      <c r="D928" s="2" t="s">
        <v>6126</v>
      </c>
      <c r="E928" s="2" t="s">
        <v>2087</v>
      </c>
      <c r="F928" s="2" t="s">
        <v>6127</v>
      </c>
      <c r="G928" s="2" t="s">
        <v>6226</v>
      </c>
    </row>
    <row r="929" spans="1:7" x14ac:dyDescent="0.3">
      <c r="A929" s="2" t="s">
        <v>2697</v>
      </c>
      <c r="B929" s="2" t="s">
        <v>2698</v>
      </c>
      <c r="C929" s="2" t="s">
        <v>2699</v>
      </c>
      <c r="D929" s="2" t="s">
        <v>5843</v>
      </c>
      <c r="E929" s="2" t="s">
        <v>2087</v>
      </c>
      <c r="F929" s="2" t="s">
        <v>5844</v>
      </c>
      <c r="G929" s="2" t="s">
        <v>6227</v>
      </c>
    </row>
    <row r="930" spans="1:7" x14ac:dyDescent="0.3">
      <c r="A930" s="2" t="s">
        <v>2700</v>
      </c>
      <c r="B930" s="2" t="s">
        <v>2701</v>
      </c>
      <c r="C930" s="2" t="s">
        <v>2702</v>
      </c>
      <c r="D930" s="2" t="s">
        <v>5368</v>
      </c>
      <c r="E930" s="2" t="s">
        <v>2087</v>
      </c>
      <c r="F930" s="2" t="s">
        <v>6228</v>
      </c>
      <c r="G930" s="2" t="s">
        <v>6229</v>
      </c>
    </row>
    <row r="931" spans="1:7" x14ac:dyDescent="0.3">
      <c r="A931" s="2" t="s">
        <v>2703</v>
      </c>
      <c r="B931" s="2" t="s">
        <v>2704</v>
      </c>
      <c r="C931" s="2" t="s">
        <v>2705</v>
      </c>
      <c r="D931" s="2" t="s">
        <v>5730</v>
      </c>
      <c r="E931" s="2" t="s">
        <v>2087</v>
      </c>
      <c r="F931" s="2" t="s">
        <v>6230</v>
      </c>
      <c r="G931" s="2" t="s">
        <v>6231</v>
      </c>
    </row>
    <row r="932" spans="1:7" x14ac:dyDescent="0.3">
      <c r="A932" s="2" t="s">
        <v>2706</v>
      </c>
      <c r="B932" s="2" t="s">
        <v>2707</v>
      </c>
      <c r="C932" s="2" t="s">
        <v>2708</v>
      </c>
      <c r="D932" s="2" t="s">
        <v>6049</v>
      </c>
      <c r="E932" s="2" t="s">
        <v>2087</v>
      </c>
      <c r="F932" s="2" t="s">
        <v>6050</v>
      </c>
      <c r="G932" s="2" t="s">
        <v>6232</v>
      </c>
    </row>
    <row r="933" spans="1:7" x14ac:dyDescent="0.3">
      <c r="A933" s="2" t="s">
        <v>3861</v>
      </c>
      <c r="B933" s="2" t="s">
        <v>3862</v>
      </c>
      <c r="C933" s="2" t="s">
        <v>3863</v>
      </c>
      <c r="D933" s="2" t="s">
        <v>5368</v>
      </c>
      <c r="E933" s="2" t="s">
        <v>2087</v>
      </c>
      <c r="F933" s="2" t="s">
        <v>5941</v>
      </c>
      <c r="G933" s="2" t="s">
        <v>6233</v>
      </c>
    </row>
    <row r="934" spans="1:7" x14ac:dyDescent="0.3">
      <c r="A934" s="2" t="s">
        <v>2709</v>
      </c>
      <c r="B934" s="2" t="s">
        <v>2710</v>
      </c>
      <c r="C934" s="2" t="s">
        <v>2711</v>
      </c>
      <c r="D934" s="2" t="s">
        <v>4054</v>
      </c>
      <c r="E934" s="2" t="s">
        <v>2087</v>
      </c>
      <c r="F934" s="2" t="s">
        <v>6234</v>
      </c>
      <c r="G934" s="2" t="s">
        <v>6235</v>
      </c>
    </row>
    <row r="935" spans="1:7" x14ac:dyDescent="0.3">
      <c r="A935" s="2" t="s">
        <v>2712</v>
      </c>
      <c r="B935" s="2" t="s">
        <v>2713</v>
      </c>
      <c r="C935" s="2" t="s">
        <v>2714</v>
      </c>
      <c r="D935" s="2" t="s">
        <v>5836</v>
      </c>
      <c r="E935" s="2" t="s">
        <v>2087</v>
      </c>
      <c r="F935" s="2" t="s">
        <v>5837</v>
      </c>
      <c r="G935" s="2" t="s">
        <v>6236</v>
      </c>
    </row>
    <row r="936" spans="1:7" x14ac:dyDescent="0.3">
      <c r="A936" s="2" t="s">
        <v>2715</v>
      </c>
      <c r="B936" s="2" t="s">
        <v>2716</v>
      </c>
      <c r="C936" s="2" t="s">
        <v>2717</v>
      </c>
      <c r="D936" s="2" t="s">
        <v>5748</v>
      </c>
      <c r="E936" s="2" t="s">
        <v>2087</v>
      </c>
      <c r="F936" s="2" t="s">
        <v>6237</v>
      </c>
      <c r="G936" s="2" t="s">
        <v>6238</v>
      </c>
    </row>
    <row r="937" spans="1:7" x14ac:dyDescent="0.3">
      <c r="A937" s="2" t="s">
        <v>2718</v>
      </c>
      <c r="B937" s="2" t="s">
        <v>2719</v>
      </c>
      <c r="C937" s="2" t="s">
        <v>2720</v>
      </c>
      <c r="D937" s="2" t="s">
        <v>5733</v>
      </c>
      <c r="E937" s="2" t="s">
        <v>2087</v>
      </c>
      <c r="F937" s="2" t="s">
        <v>5734</v>
      </c>
      <c r="G937" s="2" t="s">
        <v>6239</v>
      </c>
    </row>
    <row r="938" spans="1:7" x14ac:dyDescent="0.3">
      <c r="A938" s="2" t="s">
        <v>2721</v>
      </c>
      <c r="B938" s="2" t="s">
        <v>2722</v>
      </c>
      <c r="C938" s="2" t="s">
        <v>2723</v>
      </c>
      <c r="D938" s="2" t="s">
        <v>6240</v>
      </c>
      <c r="E938" s="2" t="s">
        <v>2087</v>
      </c>
      <c r="F938" s="2" t="s">
        <v>6241</v>
      </c>
      <c r="G938" s="2" t="s">
        <v>6242</v>
      </c>
    </row>
    <row r="939" spans="1:7" x14ac:dyDescent="0.3">
      <c r="A939" s="2" t="s">
        <v>2724</v>
      </c>
      <c r="B939" s="2" t="s">
        <v>2725</v>
      </c>
      <c r="C939" s="2" t="s">
        <v>2726</v>
      </c>
      <c r="D939" s="2" t="s">
        <v>6243</v>
      </c>
      <c r="E939" s="2" t="s">
        <v>2087</v>
      </c>
      <c r="F939" s="2" t="s">
        <v>6244</v>
      </c>
      <c r="G939" s="2" t="s">
        <v>6245</v>
      </c>
    </row>
    <row r="940" spans="1:7" x14ac:dyDescent="0.3">
      <c r="A940" s="2" t="s">
        <v>2727</v>
      </c>
      <c r="B940" s="2" t="s">
        <v>2728</v>
      </c>
      <c r="C940" s="2" t="s">
        <v>2729</v>
      </c>
      <c r="D940" s="2" t="s">
        <v>5946</v>
      </c>
      <c r="E940" s="2" t="s">
        <v>2087</v>
      </c>
      <c r="F940" s="2" t="s">
        <v>6246</v>
      </c>
      <c r="G940" s="2" t="s">
        <v>6247</v>
      </c>
    </row>
    <row r="941" spans="1:7" x14ac:dyDescent="0.3">
      <c r="A941" s="2" t="s">
        <v>2730</v>
      </c>
      <c r="B941" s="2" t="s">
        <v>2731</v>
      </c>
      <c r="C941" s="2" t="s">
        <v>2732</v>
      </c>
      <c r="D941" s="2" t="s">
        <v>6248</v>
      </c>
      <c r="E941" s="2" t="s">
        <v>2087</v>
      </c>
      <c r="F941" s="2" t="s">
        <v>6249</v>
      </c>
      <c r="G941" s="2" t="s">
        <v>6250</v>
      </c>
    </row>
    <row r="942" spans="1:7" x14ac:dyDescent="0.3">
      <c r="A942" s="2" t="s">
        <v>2733</v>
      </c>
      <c r="B942" s="2" t="s">
        <v>2734</v>
      </c>
      <c r="C942" s="2" t="s">
        <v>2735</v>
      </c>
      <c r="D942" s="2" t="s">
        <v>5790</v>
      </c>
      <c r="E942" s="2" t="s">
        <v>2087</v>
      </c>
      <c r="F942" s="2" t="s">
        <v>5791</v>
      </c>
      <c r="G942" s="2" t="s">
        <v>6251</v>
      </c>
    </row>
    <row r="943" spans="1:7" x14ac:dyDescent="0.3">
      <c r="A943" s="2" t="s">
        <v>2736</v>
      </c>
      <c r="B943" s="2" t="s">
        <v>2737</v>
      </c>
      <c r="C943" s="2" t="s">
        <v>2738</v>
      </c>
      <c r="D943" s="2" t="s">
        <v>5765</v>
      </c>
      <c r="E943" s="2" t="s">
        <v>2087</v>
      </c>
      <c r="F943" s="2" t="s">
        <v>6069</v>
      </c>
      <c r="G943" s="2" t="s">
        <v>6252</v>
      </c>
    </row>
    <row r="944" spans="1:7" x14ac:dyDescent="0.3">
      <c r="A944" s="2" t="s">
        <v>2739</v>
      </c>
      <c r="B944" s="2" t="s">
        <v>2740</v>
      </c>
      <c r="C944" s="2" t="s">
        <v>2741</v>
      </c>
      <c r="D944" s="2" t="s">
        <v>6253</v>
      </c>
      <c r="E944" s="2" t="s">
        <v>2087</v>
      </c>
      <c r="F944" s="2" t="s">
        <v>6254</v>
      </c>
      <c r="G944" s="2" t="s">
        <v>6255</v>
      </c>
    </row>
    <row r="945" spans="1:7" x14ac:dyDescent="0.3">
      <c r="A945" s="2" t="s">
        <v>2742</v>
      </c>
      <c r="B945" s="2" t="s">
        <v>2743</v>
      </c>
      <c r="C945" s="2" t="s">
        <v>2744</v>
      </c>
      <c r="D945" s="2" t="s">
        <v>6256</v>
      </c>
      <c r="E945" s="2" t="s">
        <v>2087</v>
      </c>
      <c r="F945" s="2" t="s">
        <v>6257</v>
      </c>
      <c r="G945" s="2" t="s">
        <v>6258</v>
      </c>
    </row>
    <row r="946" spans="1:7" x14ac:dyDescent="0.3">
      <c r="A946" s="2" t="s">
        <v>3864</v>
      </c>
      <c r="B946" s="2" t="s">
        <v>3865</v>
      </c>
      <c r="C946" s="2" t="s">
        <v>3866</v>
      </c>
      <c r="D946" s="2" t="s">
        <v>6259</v>
      </c>
      <c r="E946" s="2" t="s">
        <v>2087</v>
      </c>
      <c r="F946" s="2" t="s">
        <v>6260</v>
      </c>
      <c r="G946" s="2" t="s">
        <v>6261</v>
      </c>
    </row>
    <row r="947" spans="1:7" x14ac:dyDescent="0.3">
      <c r="A947" s="2" t="s">
        <v>2745</v>
      </c>
      <c r="B947" s="2" t="s">
        <v>2746</v>
      </c>
      <c r="C947" s="2" t="s">
        <v>2747</v>
      </c>
      <c r="D947" s="2" t="s">
        <v>6262</v>
      </c>
      <c r="E947" s="2" t="s">
        <v>2087</v>
      </c>
      <c r="F947" s="2" t="s">
        <v>6263</v>
      </c>
      <c r="G947" s="2" t="s">
        <v>6264</v>
      </c>
    </row>
    <row r="948" spans="1:7" x14ac:dyDescent="0.3">
      <c r="A948" s="2" t="s">
        <v>2748</v>
      </c>
      <c r="B948" s="2" t="s">
        <v>2749</v>
      </c>
      <c r="C948" s="2" t="s">
        <v>2750</v>
      </c>
      <c r="D948" s="2" t="s">
        <v>6033</v>
      </c>
      <c r="E948" s="2" t="s">
        <v>2087</v>
      </c>
      <c r="F948" s="2" t="s">
        <v>6034</v>
      </c>
      <c r="G948" s="2" t="s">
        <v>6265</v>
      </c>
    </row>
    <row r="949" spans="1:7" x14ac:dyDescent="0.3">
      <c r="A949" s="2" t="s">
        <v>2751</v>
      </c>
      <c r="B949" s="2" t="s">
        <v>2752</v>
      </c>
      <c r="C949" s="2" t="s">
        <v>2753</v>
      </c>
      <c r="D949" s="2" t="s">
        <v>6266</v>
      </c>
      <c r="E949" s="2" t="s">
        <v>2087</v>
      </c>
      <c r="F949" s="2" t="s">
        <v>6267</v>
      </c>
      <c r="G949" s="2" t="s">
        <v>6268</v>
      </c>
    </row>
    <row r="950" spans="1:7" x14ac:dyDescent="0.3">
      <c r="A950" s="2" t="s">
        <v>2754</v>
      </c>
      <c r="B950" s="2" t="s">
        <v>2755</v>
      </c>
      <c r="C950" s="2" t="s">
        <v>2756</v>
      </c>
      <c r="D950" s="2" t="s">
        <v>6269</v>
      </c>
      <c r="E950" s="2" t="s">
        <v>2087</v>
      </c>
      <c r="F950" s="2" t="s">
        <v>6270</v>
      </c>
      <c r="G950" s="2" t="s">
        <v>6271</v>
      </c>
    </row>
    <row r="951" spans="1:7" x14ac:dyDescent="0.3">
      <c r="A951" s="2" t="s">
        <v>2757</v>
      </c>
      <c r="B951" s="2" t="s">
        <v>2758</v>
      </c>
      <c r="C951" s="2" t="s">
        <v>2759</v>
      </c>
      <c r="D951" s="2" t="s">
        <v>3988</v>
      </c>
      <c r="E951" s="2" t="s">
        <v>2087</v>
      </c>
      <c r="F951" s="2" t="s">
        <v>5741</v>
      </c>
      <c r="G951" s="2" t="s">
        <v>6272</v>
      </c>
    </row>
    <row r="952" spans="1:7" x14ac:dyDescent="0.3">
      <c r="A952" s="2" t="s">
        <v>2760</v>
      </c>
      <c r="B952" s="2" t="s">
        <v>2761</v>
      </c>
      <c r="C952" s="2" t="s">
        <v>2762</v>
      </c>
      <c r="D952" s="2" t="s">
        <v>6273</v>
      </c>
      <c r="E952" s="2" t="s">
        <v>2087</v>
      </c>
      <c r="F952" s="2" t="s">
        <v>6274</v>
      </c>
      <c r="G952" s="2" t="s">
        <v>6275</v>
      </c>
    </row>
    <row r="953" spans="1:7" x14ac:dyDescent="0.3">
      <c r="A953" s="2" t="s">
        <v>2763</v>
      </c>
      <c r="B953" s="2" t="s">
        <v>2046</v>
      </c>
      <c r="C953" s="2" t="s">
        <v>2764</v>
      </c>
      <c r="D953" s="2" t="s">
        <v>6221</v>
      </c>
      <c r="E953" s="2" t="s">
        <v>2087</v>
      </c>
      <c r="F953" s="2" t="s">
        <v>6222</v>
      </c>
      <c r="G953" s="2" t="s">
        <v>6276</v>
      </c>
    </row>
    <row r="954" spans="1:7" x14ac:dyDescent="0.3">
      <c r="A954" s="2" t="s">
        <v>2765</v>
      </c>
      <c r="B954" s="2" t="s">
        <v>2766</v>
      </c>
      <c r="C954" s="2" t="s">
        <v>2767</v>
      </c>
      <c r="D954" s="2" t="s">
        <v>5211</v>
      </c>
      <c r="E954" s="2" t="s">
        <v>2087</v>
      </c>
      <c r="F954" s="2" t="s">
        <v>6277</v>
      </c>
      <c r="G954" s="2" t="s">
        <v>6278</v>
      </c>
    </row>
    <row r="955" spans="1:7" x14ac:dyDescent="0.3">
      <c r="A955" s="2" t="s">
        <v>2768</v>
      </c>
      <c r="B955" s="2" t="s">
        <v>2769</v>
      </c>
      <c r="C955" s="2" t="s">
        <v>2770</v>
      </c>
      <c r="D955" s="2" t="s">
        <v>5368</v>
      </c>
      <c r="E955" s="2" t="s">
        <v>2087</v>
      </c>
      <c r="F955" s="2" t="s">
        <v>6279</v>
      </c>
      <c r="G955" s="2" t="s">
        <v>6280</v>
      </c>
    </row>
    <row r="956" spans="1:7" x14ac:dyDescent="0.3">
      <c r="A956" s="2" t="s">
        <v>2771</v>
      </c>
      <c r="B956" s="2" t="s">
        <v>2772</v>
      </c>
      <c r="C956" s="2" t="s">
        <v>2773</v>
      </c>
      <c r="D956" s="2" t="s">
        <v>6281</v>
      </c>
      <c r="E956" s="2" t="s">
        <v>2087</v>
      </c>
      <c r="F956" s="2" t="s">
        <v>6282</v>
      </c>
      <c r="G956" s="2" t="s">
        <v>6283</v>
      </c>
    </row>
    <row r="957" spans="1:7" x14ac:dyDescent="0.3">
      <c r="A957" s="2" t="s">
        <v>2774</v>
      </c>
      <c r="B957" s="2" t="s">
        <v>2775</v>
      </c>
      <c r="C957" s="2" t="s">
        <v>2776</v>
      </c>
      <c r="D957" s="2" t="s">
        <v>5967</v>
      </c>
      <c r="E957" s="2" t="s">
        <v>2087</v>
      </c>
      <c r="F957" s="2" t="s">
        <v>6284</v>
      </c>
      <c r="G957" s="2" t="s">
        <v>6285</v>
      </c>
    </row>
    <row r="958" spans="1:7" x14ac:dyDescent="0.3">
      <c r="A958" s="2" t="s">
        <v>2777</v>
      </c>
      <c r="B958" s="2" t="s">
        <v>2778</v>
      </c>
      <c r="C958" s="2" t="s">
        <v>2779</v>
      </c>
      <c r="D958" s="2" t="s">
        <v>6286</v>
      </c>
      <c r="E958" s="2" t="s">
        <v>2087</v>
      </c>
      <c r="F958" s="2" t="s">
        <v>6287</v>
      </c>
      <c r="G958" s="2" t="s">
        <v>6288</v>
      </c>
    </row>
    <row r="959" spans="1:7" x14ac:dyDescent="0.3">
      <c r="A959" s="2" t="s">
        <v>2780</v>
      </c>
      <c r="B959" s="2" t="s">
        <v>2781</v>
      </c>
      <c r="C959" s="2" t="s">
        <v>2782</v>
      </c>
      <c r="D959" s="2" t="s">
        <v>6289</v>
      </c>
      <c r="E959" s="2" t="s">
        <v>2087</v>
      </c>
      <c r="F959" s="2" t="s">
        <v>6290</v>
      </c>
      <c r="G959" s="2" t="s">
        <v>6291</v>
      </c>
    </row>
    <row r="960" spans="1:7" x14ac:dyDescent="0.3">
      <c r="A960" s="2" t="s">
        <v>2783</v>
      </c>
      <c r="B960" s="2" t="s">
        <v>2784</v>
      </c>
      <c r="C960" s="2" t="s">
        <v>2785</v>
      </c>
      <c r="D960" s="2" t="s">
        <v>6292</v>
      </c>
      <c r="E960" s="2" t="s">
        <v>2087</v>
      </c>
      <c r="F960" s="2" t="s">
        <v>6293</v>
      </c>
      <c r="G960" s="2" t="s">
        <v>6294</v>
      </c>
    </row>
    <row r="961" spans="1:7" x14ac:dyDescent="0.3">
      <c r="A961" s="2" t="s">
        <v>2786</v>
      </c>
      <c r="B961" s="2" t="s">
        <v>2787</v>
      </c>
      <c r="C961" s="2" t="s">
        <v>2788</v>
      </c>
      <c r="D961" s="2" t="s">
        <v>6295</v>
      </c>
      <c r="E961" s="2" t="s">
        <v>2087</v>
      </c>
      <c r="F961" s="2" t="s">
        <v>6296</v>
      </c>
      <c r="G961" s="2" t="s">
        <v>6297</v>
      </c>
    </row>
    <row r="962" spans="1:7" x14ac:dyDescent="0.3">
      <c r="A962" s="2" t="s">
        <v>2789</v>
      </c>
      <c r="B962" s="2" t="s">
        <v>2790</v>
      </c>
      <c r="C962" s="2" t="s">
        <v>2791</v>
      </c>
      <c r="D962" s="2" t="s">
        <v>5811</v>
      </c>
      <c r="E962" s="2" t="s">
        <v>2087</v>
      </c>
      <c r="F962" s="2" t="s">
        <v>5812</v>
      </c>
      <c r="G962" s="2" t="s">
        <v>6298</v>
      </c>
    </row>
    <row r="963" spans="1:7" x14ac:dyDescent="0.3">
      <c r="A963" s="2" t="s">
        <v>2792</v>
      </c>
      <c r="B963" s="2" t="s">
        <v>2793</v>
      </c>
      <c r="C963" s="2" t="s">
        <v>2794</v>
      </c>
      <c r="D963" s="2" t="s">
        <v>6299</v>
      </c>
      <c r="E963" s="2" t="s">
        <v>2087</v>
      </c>
      <c r="F963" s="2" t="s">
        <v>6300</v>
      </c>
      <c r="G963" s="2" t="s">
        <v>6301</v>
      </c>
    </row>
    <row r="964" spans="1:7" x14ac:dyDescent="0.3">
      <c r="A964" s="2" t="s">
        <v>2795</v>
      </c>
      <c r="B964" s="2" t="s">
        <v>2796</v>
      </c>
      <c r="C964" s="2" t="s">
        <v>2797</v>
      </c>
      <c r="D964" s="2" t="s">
        <v>4835</v>
      </c>
      <c r="E964" s="2" t="s">
        <v>2087</v>
      </c>
      <c r="F964" s="2" t="s">
        <v>6302</v>
      </c>
      <c r="G964" s="2" t="s">
        <v>6303</v>
      </c>
    </row>
    <row r="965" spans="1:7" x14ac:dyDescent="0.3">
      <c r="A965" s="2" t="s">
        <v>2798</v>
      </c>
      <c r="B965" s="2" t="s">
        <v>2799</v>
      </c>
      <c r="C965" s="2" t="s">
        <v>2800</v>
      </c>
      <c r="D965" s="2" t="s">
        <v>6066</v>
      </c>
      <c r="E965" s="2" t="s">
        <v>2087</v>
      </c>
      <c r="F965" s="2" t="s">
        <v>6304</v>
      </c>
      <c r="G965" s="2" t="s">
        <v>6305</v>
      </c>
    </row>
    <row r="966" spans="1:7" x14ac:dyDescent="0.3">
      <c r="A966" s="2" t="s">
        <v>2801</v>
      </c>
      <c r="B966" s="2" t="s">
        <v>2802</v>
      </c>
      <c r="C966" s="2" t="s">
        <v>2803</v>
      </c>
      <c r="D966" s="2" t="s">
        <v>5990</v>
      </c>
      <c r="E966" s="2" t="s">
        <v>2087</v>
      </c>
      <c r="F966" s="2" t="s">
        <v>5991</v>
      </c>
      <c r="G966" s="2" t="s">
        <v>6306</v>
      </c>
    </row>
    <row r="967" spans="1:7" x14ac:dyDescent="0.3">
      <c r="A967" s="2" t="s">
        <v>2804</v>
      </c>
      <c r="B967" s="2" t="s">
        <v>2805</v>
      </c>
      <c r="C967" s="2" t="s">
        <v>2806</v>
      </c>
      <c r="D967" s="2" t="s">
        <v>5830</v>
      </c>
      <c r="E967" s="2" t="s">
        <v>2087</v>
      </c>
      <c r="F967" s="2" t="s">
        <v>5831</v>
      </c>
      <c r="G967" s="2" t="s">
        <v>6307</v>
      </c>
    </row>
    <row r="968" spans="1:7" x14ac:dyDescent="0.3">
      <c r="A968" s="2" t="s">
        <v>2807</v>
      </c>
      <c r="B968" s="2" t="s">
        <v>2808</v>
      </c>
      <c r="C968" s="2" t="s">
        <v>2809</v>
      </c>
      <c r="D968" s="2" t="s">
        <v>6308</v>
      </c>
      <c r="E968" s="2" t="s">
        <v>2087</v>
      </c>
      <c r="F968" s="2" t="s">
        <v>6309</v>
      </c>
      <c r="G968" s="2" t="s">
        <v>6310</v>
      </c>
    </row>
    <row r="969" spans="1:7" x14ac:dyDescent="0.3">
      <c r="A969" s="2" t="s">
        <v>2810</v>
      </c>
      <c r="B969" s="2" t="s">
        <v>2811</v>
      </c>
      <c r="C969" s="2" t="s">
        <v>2812</v>
      </c>
      <c r="D969" s="2" t="s">
        <v>6311</v>
      </c>
      <c r="E969" s="2" t="s">
        <v>2087</v>
      </c>
      <c r="F969" s="2" t="s">
        <v>6312</v>
      </c>
      <c r="G969" s="2" t="s">
        <v>6313</v>
      </c>
    </row>
    <row r="970" spans="1:7" x14ac:dyDescent="0.3">
      <c r="A970" s="2" t="s">
        <v>2813</v>
      </c>
      <c r="B970" s="2" t="s">
        <v>2814</v>
      </c>
      <c r="C970" s="2" t="s">
        <v>2815</v>
      </c>
      <c r="D970" s="2" t="s">
        <v>5967</v>
      </c>
      <c r="E970" s="2" t="s">
        <v>2087</v>
      </c>
      <c r="F970" s="2" t="s">
        <v>6284</v>
      </c>
      <c r="G970" s="2" t="s">
        <v>6314</v>
      </c>
    </row>
    <row r="971" spans="1:7" x14ac:dyDescent="0.3">
      <c r="A971" s="2" t="s">
        <v>2816</v>
      </c>
      <c r="B971" s="2" t="s">
        <v>2817</v>
      </c>
      <c r="C971" s="2" t="s">
        <v>2818</v>
      </c>
      <c r="D971" s="2" t="s">
        <v>4904</v>
      </c>
      <c r="E971" s="2" t="s">
        <v>2819</v>
      </c>
      <c r="F971" s="2" t="s">
        <v>6315</v>
      </c>
      <c r="G971" s="2" t="s">
        <v>6316</v>
      </c>
    </row>
    <row r="972" spans="1:7" x14ac:dyDescent="0.3">
      <c r="A972" s="2" t="s">
        <v>2820</v>
      </c>
      <c r="B972" s="2" t="s">
        <v>2821</v>
      </c>
      <c r="C972" s="2" t="s">
        <v>2822</v>
      </c>
      <c r="D972" s="2" t="s">
        <v>6317</v>
      </c>
      <c r="E972" s="2" t="s">
        <v>2819</v>
      </c>
      <c r="F972" s="2" t="s">
        <v>6318</v>
      </c>
      <c r="G972" s="2" t="s">
        <v>6319</v>
      </c>
    </row>
    <row r="973" spans="1:7" x14ac:dyDescent="0.3">
      <c r="A973" s="2" t="s">
        <v>2823</v>
      </c>
      <c r="B973" s="2" t="s">
        <v>2824</v>
      </c>
      <c r="C973" s="2" t="s">
        <v>2825</v>
      </c>
      <c r="D973" s="2" t="s">
        <v>6320</v>
      </c>
      <c r="E973" s="2" t="s">
        <v>2819</v>
      </c>
      <c r="F973" s="2" t="s">
        <v>6321</v>
      </c>
      <c r="G973" s="2" t="s">
        <v>6322</v>
      </c>
    </row>
    <row r="974" spans="1:7" x14ac:dyDescent="0.3">
      <c r="A974" s="2" t="s">
        <v>2826</v>
      </c>
      <c r="B974" s="2" t="s">
        <v>2827</v>
      </c>
      <c r="C974" s="2" t="s">
        <v>2828</v>
      </c>
      <c r="D974" s="2" t="s">
        <v>6323</v>
      </c>
      <c r="E974" s="2" t="s">
        <v>2819</v>
      </c>
      <c r="F974" s="2" t="s">
        <v>6324</v>
      </c>
      <c r="G974" s="2" t="s">
        <v>6325</v>
      </c>
    </row>
    <row r="975" spans="1:7" x14ac:dyDescent="0.3">
      <c r="A975" s="2" t="s">
        <v>2829</v>
      </c>
      <c r="B975" s="2" t="s">
        <v>2830</v>
      </c>
      <c r="C975" s="2" t="s">
        <v>2831</v>
      </c>
      <c r="D975" s="2" t="s">
        <v>6326</v>
      </c>
      <c r="E975" s="2" t="s">
        <v>2819</v>
      </c>
      <c r="F975" s="2" t="s">
        <v>6327</v>
      </c>
      <c r="G975" s="2" t="s">
        <v>6328</v>
      </c>
    </row>
    <row r="976" spans="1:7" x14ac:dyDescent="0.3">
      <c r="A976" s="2" t="s">
        <v>2832</v>
      </c>
      <c r="B976" s="2" t="s">
        <v>2833</v>
      </c>
      <c r="C976" s="2" t="s">
        <v>2834</v>
      </c>
      <c r="D976" s="2" t="s">
        <v>6329</v>
      </c>
      <c r="E976" s="2" t="s">
        <v>2819</v>
      </c>
      <c r="F976" s="2" t="s">
        <v>6330</v>
      </c>
      <c r="G976" s="2" t="s">
        <v>6331</v>
      </c>
    </row>
    <row r="977" spans="1:7" x14ac:dyDescent="0.3">
      <c r="A977" s="2" t="s">
        <v>3867</v>
      </c>
      <c r="B977" s="2" t="s">
        <v>3868</v>
      </c>
      <c r="C977" s="2" t="s">
        <v>3869</v>
      </c>
      <c r="D977" s="2" t="s">
        <v>5656</v>
      </c>
      <c r="E977" s="2" t="s">
        <v>2819</v>
      </c>
      <c r="F977" s="2" t="s">
        <v>6332</v>
      </c>
      <c r="G977" s="2" t="s">
        <v>6333</v>
      </c>
    </row>
    <row r="978" spans="1:7" x14ac:dyDescent="0.3">
      <c r="A978" s="2" t="s">
        <v>2835</v>
      </c>
      <c r="B978" s="2" t="s">
        <v>2836</v>
      </c>
      <c r="C978" s="2" t="s">
        <v>2837</v>
      </c>
      <c r="D978" s="2" t="s">
        <v>6334</v>
      </c>
      <c r="E978" s="2" t="s">
        <v>2819</v>
      </c>
      <c r="F978" s="2" t="s">
        <v>6335</v>
      </c>
      <c r="G978" s="2" t="s">
        <v>6336</v>
      </c>
    </row>
    <row r="979" spans="1:7" x14ac:dyDescent="0.3">
      <c r="A979" s="2" t="s">
        <v>2838</v>
      </c>
      <c r="B979" s="2" t="s">
        <v>2839</v>
      </c>
      <c r="C979" s="2" t="s">
        <v>2840</v>
      </c>
      <c r="D979" s="2" t="s">
        <v>6337</v>
      </c>
      <c r="E979" s="2" t="s">
        <v>2819</v>
      </c>
      <c r="F979" s="2" t="s">
        <v>6338</v>
      </c>
      <c r="G979" s="2" t="s">
        <v>6339</v>
      </c>
    </row>
    <row r="980" spans="1:7" x14ac:dyDescent="0.3">
      <c r="A980" s="2" t="s">
        <v>2841</v>
      </c>
      <c r="B980" s="2" t="s">
        <v>2842</v>
      </c>
      <c r="C980" s="2" t="s">
        <v>2843</v>
      </c>
      <c r="D980" s="2" t="s">
        <v>6340</v>
      </c>
      <c r="E980" s="2" t="s">
        <v>2819</v>
      </c>
      <c r="F980" s="2" t="s">
        <v>6341</v>
      </c>
      <c r="G980" s="2" t="s">
        <v>6342</v>
      </c>
    </row>
    <row r="981" spans="1:7" x14ac:dyDescent="0.3">
      <c r="A981" s="2" t="s">
        <v>2844</v>
      </c>
      <c r="B981" s="2" t="s">
        <v>2845</v>
      </c>
      <c r="C981" s="2" t="s">
        <v>2846</v>
      </c>
      <c r="D981" s="2" t="s">
        <v>6343</v>
      </c>
      <c r="E981" s="2" t="s">
        <v>2819</v>
      </c>
      <c r="F981" s="2" t="s">
        <v>6344</v>
      </c>
      <c r="G981" s="2" t="s">
        <v>6345</v>
      </c>
    </row>
    <row r="982" spans="1:7" x14ac:dyDescent="0.3">
      <c r="A982" s="2" t="s">
        <v>2847</v>
      </c>
      <c r="B982" s="2" t="s">
        <v>2848</v>
      </c>
      <c r="C982" s="2" t="s">
        <v>2849</v>
      </c>
      <c r="D982" s="2" t="s">
        <v>6346</v>
      </c>
      <c r="E982" s="2" t="s">
        <v>2819</v>
      </c>
      <c r="F982" s="2" t="s">
        <v>6347</v>
      </c>
      <c r="G982" s="2" t="s">
        <v>6348</v>
      </c>
    </row>
    <row r="983" spans="1:7" x14ac:dyDescent="0.3">
      <c r="A983" s="2" t="s">
        <v>2850</v>
      </c>
      <c r="B983" s="2" t="s">
        <v>2851</v>
      </c>
      <c r="C983" s="2" t="s">
        <v>2852</v>
      </c>
      <c r="D983" s="2" t="s">
        <v>6349</v>
      </c>
      <c r="E983" s="2" t="s">
        <v>2819</v>
      </c>
      <c r="F983" s="2" t="s">
        <v>6350</v>
      </c>
      <c r="G983" s="2" t="s">
        <v>6351</v>
      </c>
    </row>
    <row r="984" spans="1:7" x14ac:dyDescent="0.3">
      <c r="A984" s="2" t="s">
        <v>2853</v>
      </c>
      <c r="B984" s="2" t="s">
        <v>2854</v>
      </c>
      <c r="C984" s="2" t="s">
        <v>2855</v>
      </c>
      <c r="D984" s="2" t="s">
        <v>6317</v>
      </c>
      <c r="E984" s="2" t="s">
        <v>2819</v>
      </c>
      <c r="F984" s="2" t="s">
        <v>6318</v>
      </c>
      <c r="G984" s="2" t="s">
        <v>6352</v>
      </c>
    </row>
    <row r="985" spans="1:7" x14ac:dyDescent="0.3">
      <c r="A985" s="2" t="s">
        <v>2856</v>
      </c>
      <c r="B985" s="2" t="s">
        <v>2857</v>
      </c>
      <c r="C985" s="2" t="s">
        <v>2858</v>
      </c>
      <c r="D985" s="2" t="s">
        <v>6353</v>
      </c>
      <c r="E985" s="2" t="s">
        <v>2819</v>
      </c>
      <c r="F985" s="2" t="s">
        <v>6354</v>
      </c>
      <c r="G985" s="2" t="s">
        <v>6355</v>
      </c>
    </row>
    <row r="986" spans="1:7" x14ac:dyDescent="0.3">
      <c r="A986" s="2" t="s">
        <v>2859</v>
      </c>
      <c r="B986" s="2" t="s">
        <v>2860</v>
      </c>
      <c r="C986" s="2" t="s">
        <v>2861</v>
      </c>
      <c r="D986" s="2" t="s">
        <v>6356</v>
      </c>
      <c r="E986" s="2" t="s">
        <v>2819</v>
      </c>
      <c r="F986" s="2" t="s">
        <v>6357</v>
      </c>
      <c r="G986" s="2" t="s">
        <v>6358</v>
      </c>
    </row>
    <row r="987" spans="1:7" x14ac:dyDescent="0.3">
      <c r="A987" s="2" t="s">
        <v>2862</v>
      </c>
      <c r="B987" s="2" t="s">
        <v>2863</v>
      </c>
      <c r="C987" s="2" t="s">
        <v>2864</v>
      </c>
      <c r="D987" s="2" t="s">
        <v>6359</v>
      </c>
      <c r="E987" s="2" t="s">
        <v>2819</v>
      </c>
      <c r="F987" s="2" t="s">
        <v>6360</v>
      </c>
      <c r="G987" s="2" t="s">
        <v>6361</v>
      </c>
    </row>
    <row r="988" spans="1:7" x14ac:dyDescent="0.3">
      <c r="A988" s="2" t="s">
        <v>2865</v>
      </c>
      <c r="B988" s="2" t="s">
        <v>2866</v>
      </c>
      <c r="C988" s="2" t="s">
        <v>2867</v>
      </c>
      <c r="D988" s="2" t="s">
        <v>6362</v>
      </c>
      <c r="E988" s="2" t="s">
        <v>2819</v>
      </c>
      <c r="F988" s="2" t="s">
        <v>6363</v>
      </c>
      <c r="G988" s="2" t="s">
        <v>6364</v>
      </c>
    </row>
    <row r="989" spans="1:7" x14ac:dyDescent="0.3">
      <c r="A989" s="2" t="s">
        <v>2868</v>
      </c>
      <c r="B989" s="2" t="s">
        <v>2869</v>
      </c>
      <c r="C989" s="2" t="s">
        <v>2870</v>
      </c>
      <c r="D989" s="2" t="s">
        <v>6365</v>
      </c>
      <c r="E989" s="2" t="s">
        <v>2819</v>
      </c>
      <c r="F989" s="2" t="s">
        <v>6366</v>
      </c>
      <c r="G989" s="2" t="s">
        <v>6367</v>
      </c>
    </row>
    <row r="990" spans="1:7" x14ac:dyDescent="0.3">
      <c r="A990" s="2" t="s">
        <v>2871</v>
      </c>
      <c r="B990" s="2" t="s">
        <v>2872</v>
      </c>
      <c r="C990" s="2" t="s">
        <v>2873</v>
      </c>
      <c r="D990" s="2" t="s">
        <v>6368</v>
      </c>
      <c r="E990" s="2" t="s">
        <v>2819</v>
      </c>
      <c r="F990" s="2" t="s">
        <v>6369</v>
      </c>
      <c r="G990" s="2" t="s">
        <v>6370</v>
      </c>
    </row>
    <row r="991" spans="1:7" x14ac:dyDescent="0.3">
      <c r="A991" s="2" t="s">
        <v>2874</v>
      </c>
      <c r="B991" s="2" t="s">
        <v>2875</v>
      </c>
      <c r="C991" s="2" t="s">
        <v>2876</v>
      </c>
      <c r="D991" s="2" t="s">
        <v>6368</v>
      </c>
      <c r="E991" s="2" t="s">
        <v>2819</v>
      </c>
      <c r="F991" s="2" t="s">
        <v>6371</v>
      </c>
      <c r="G991" s="2" t="s">
        <v>6372</v>
      </c>
    </row>
    <row r="992" spans="1:7" x14ac:dyDescent="0.3">
      <c r="A992" s="2" t="s">
        <v>2877</v>
      </c>
      <c r="B992" s="2" t="s">
        <v>2878</v>
      </c>
      <c r="C992" s="2" t="s">
        <v>2879</v>
      </c>
      <c r="D992" s="2" t="s">
        <v>6373</v>
      </c>
      <c r="E992" s="2" t="s">
        <v>2819</v>
      </c>
      <c r="F992" s="2" t="s">
        <v>6374</v>
      </c>
      <c r="G992" s="2" t="s">
        <v>6375</v>
      </c>
    </row>
    <row r="993" spans="1:7" x14ac:dyDescent="0.3">
      <c r="A993" s="2" t="s">
        <v>2880</v>
      </c>
      <c r="B993" s="2" t="s">
        <v>2881</v>
      </c>
      <c r="C993" s="2" t="s">
        <v>2882</v>
      </c>
      <c r="D993" s="2" t="s">
        <v>6376</v>
      </c>
      <c r="E993" s="2" t="s">
        <v>2819</v>
      </c>
      <c r="F993" s="2" t="s">
        <v>6377</v>
      </c>
      <c r="G993" s="2" t="s">
        <v>6378</v>
      </c>
    </row>
    <row r="994" spans="1:7" x14ac:dyDescent="0.3">
      <c r="A994" s="2" t="s">
        <v>2883</v>
      </c>
      <c r="B994" s="2" t="s">
        <v>2884</v>
      </c>
      <c r="C994" s="2" t="s">
        <v>2885</v>
      </c>
      <c r="D994" s="2" t="s">
        <v>6379</v>
      </c>
      <c r="E994" s="2" t="s">
        <v>2819</v>
      </c>
      <c r="F994" s="2" t="s">
        <v>6380</v>
      </c>
      <c r="G994" s="2" t="s">
        <v>6381</v>
      </c>
    </row>
    <row r="995" spans="1:7" x14ac:dyDescent="0.3">
      <c r="A995" s="2" t="s">
        <v>2886</v>
      </c>
      <c r="B995" s="2" t="s">
        <v>2887</v>
      </c>
      <c r="C995" s="2" t="s">
        <v>2888</v>
      </c>
      <c r="D995" s="2" t="s">
        <v>6382</v>
      </c>
      <c r="E995" s="2" t="s">
        <v>2819</v>
      </c>
      <c r="F995" s="2" t="s">
        <v>6383</v>
      </c>
      <c r="G995" s="2" t="s">
        <v>6384</v>
      </c>
    </row>
    <row r="996" spans="1:7" x14ac:dyDescent="0.3">
      <c r="A996" s="2" t="s">
        <v>2889</v>
      </c>
      <c r="B996" s="2" t="s">
        <v>2890</v>
      </c>
      <c r="C996" s="2" t="s">
        <v>2891</v>
      </c>
      <c r="D996" s="2" t="s">
        <v>4892</v>
      </c>
      <c r="E996" s="2" t="s">
        <v>2819</v>
      </c>
      <c r="F996" s="2" t="s">
        <v>6385</v>
      </c>
      <c r="G996" s="2" t="s">
        <v>6386</v>
      </c>
    </row>
    <row r="997" spans="1:7" x14ac:dyDescent="0.3">
      <c r="A997" s="2" t="s">
        <v>2892</v>
      </c>
      <c r="B997" s="2" t="s">
        <v>2893</v>
      </c>
      <c r="C997" s="2" t="s">
        <v>2894</v>
      </c>
      <c r="D997" s="2" t="s">
        <v>6094</v>
      </c>
      <c r="E997" s="2" t="s">
        <v>2819</v>
      </c>
      <c r="F997" s="2" t="s">
        <v>6387</v>
      </c>
      <c r="G997" s="2" t="s">
        <v>6388</v>
      </c>
    </row>
    <row r="998" spans="1:7" x14ac:dyDescent="0.3">
      <c r="A998" s="2" t="s">
        <v>2895</v>
      </c>
      <c r="B998" s="2" t="s">
        <v>2896</v>
      </c>
      <c r="C998" s="2" t="s">
        <v>2897</v>
      </c>
      <c r="D998" s="2" t="s">
        <v>6389</v>
      </c>
      <c r="E998" s="2" t="s">
        <v>2819</v>
      </c>
      <c r="F998" s="2" t="s">
        <v>6390</v>
      </c>
      <c r="G998" s="2" t="s">
        <v>6391</v>
      </c>
    </row>
    <row r="999" spans="1:7" x14ac:dyDescent="0.3">
      <c r="A999" s="2" t="s">
        <v>2898</v>
      </c>
      <c r="B999" s="2" t="s">
        <v>2899</v>
      </c>
      <c r="C999" s="2" t="s">
        <v>2900</v>
      </c>
      <c r="D999" s="2" t="s">
        <v>6392</v>
      </c>
      <c r="E999" s="2" t="s">
        <v>2819</v>
      </c>
      <c r="F999" s="2" t="s">
        <v>6393</v>
      </c>
      <c r="G999" s="2" t="s">
        <v>6394</v>
      </c>
    </row>
    <row r="1000" spans="1:7" x14ac:dyDescent="0.3">
      <c r="A1000" s="2" t="s">
        <v>2901</v>
      </c>
      <c r="B1000" s="2" t="s">
        <v>2902</v>
      </c>
      <c r="C1000" s="2" t="s">
        <v>2903</v>
      </c>
      <c r="D1000" s="2" t="s">
        <v>6323</v>
      </c>
      <c r="E1000" s="2" t="s">
        <v>2819</v>
      </c>
      <c r="F1000" s="2" t="s">
        <v>6324</v>
      </c>
      <c r="G1000" s="2" t="s">
        <v>6395</v>
      </c>
    </row>
    <row r="1001" spans="1:7" x14ac:dyDescent="0.3">
      <c r="A1001" s="2" t="s">
        <v>2904</v>
      </c>
      <c r="B1001" s="2" t="s">
        <v>2905</v>
      </c>
      <c r="C1001" s="2" t="s">
        <v>2906</v>
      </c>
      <c r="D1001" s="2" t="s">
        <v>6396</v>
      </c>
      <c r="E1001" s="2" t="s">
        <v>2819</v>
      </c>
      <c r="F1001" s="2" t="s">
        <v>6397</v>
      </c>
      <c r="G1001" s="2" t="s">
        <v>6398</v>
      </c>
    </row>
    <row r="1002" spans="1:7" x14ac:dyDescent="0.3">
      <c r="A1002" s="2" t="s">
        <v>2907</v>
      </c>
      <c r="B1002" s="2" t="s">
        <v>2908</v>
      </c>
      <c r="C1002" s="2" t="s">
        <v>2909</v>
      </c>
      <c r="D1002" s="2" t="s">
        <v>6353</v>
      </c>
      <c r="E1002" s="2" t="s">
        <v>2819</v>
      </c>
      <c r="F1002" s="2" t="s">
        <v>6399</v>
      </c>
      <c r="G1002" s="2" t="s">
        <v>6400</v>
      </c>
    </row>
    <row r="1003" spans="1:7" x14ac:dyDescent="0.3">
      <c r="A1003" s="2" t="s">
        <v>2910</v>
      </c>
      <c r="B1003" s="2" t="s">
        <v>2911</v>
      </c>
      <c r="C1003" s="2" t="s">
        <v>2912</v>
      </c>
      <c r="D1003" s="2" t="s">
        <v>6401</v>
      </c>
      <c r="E1003" s="2" t="s">
        <v>2819</v>
      </c>
      <c r="F1003" s="2" t="s">
        <v>6402</v>
      </c>
      <c r="G1003" s="2" t="s">
        <v>6403</v>
      </c>
    </row>
    <row r="1004" spans="1:7" x14ac:dyDescent="0.3">
      <c r="A1004" s="2" t="s">
        <v>2913</v>
      </c>
      <c r="B1004" s="2" t="s">
        <v>2914</v>
      </c>
      <c r="C1004" s="2" t="s">
        <v>2915</v>
      </c>
      <c r="D1004" s="2" t="s">
        <v>6404</v>
      </c>
      <c r="E1004" s="2" t="s">
        <v>2916</v>
      </c>
      <c r="F1004" s="2" t="s">
        <v>6405</v>
      </c>
      <c r="G1004" s="2" t="s">
        <v>6406</v>
      </c>
    </row>
    <row r="1005" spans="1:7" x14ac:dyDescent="0.3">
      <c r="A1005" s="2" t="s">
        <v>2917</v>
      </c>
      <c r="B1005" s="2" t="s">
        <v>2918</v>
      </c>
      <c r="C1005" s="2" t="s">
        <v>2919</v>
      </c>
      <c r="D1005" s="2" t="s">
        <v>6407</v>
      </c>
      <c r="E1005" s="2" t="s">
        <v>2916</v>
      </c>
      <c r="F1005" s="2" t="s">
        <v>6408</v>
      </c>
      <c r="G1005" s="2" t="s">
        <v>6409</v>
      </c>
    </row>
    <row r="1006" spans="1:7" x14ac:dyDescent="0.3">
      <c r="A1006" s="2" t="s">
        <v>2920</v>
      </c>
      <c r="B1006" s="2" t="s">
        <v>2921</v>
      </c>
      <c r="C1006" s="2" t="s">
        <v>2922</v>
      </c>
      <c r="D1006" s="2" t="s">
        <v>6410</v>
      </c>
      <c r="E1006" s="2" t="s">
        <v>2916</v>
      </c>
      <c r="F1006" s="2" t="s">
        <v>6411</v>
      </c>
      <c r="G1006" s="2" t="s">
        <v>6412</v>
      </c>
    </row>
    <row r="1007" spans="1:7" x14ac:dyDescent="0.3">
      <c r="A1007" s="2" t="s">
        <v>2923</v>
      </c>
      <c r="B1007" s="2" t="s">
        <v>2924</v>
      </c>
      <c r="C1007" s="2" t="s">
        <v>2925</v>
      </c>
      <c r="D1007" s="2" t="s">
        <v>6413</v>
      </c>
      <c r="E1007" s="2" t="s">
        <v>2926</v>
      </c>
      <c r="F1007" s="2" t="s">
        <v>6414</v>
      </c>
      <c r="G1007" s="2" t="s">
        <v>6415</v>
      </c>
    </row>
    <row r="1008" spans="1:7" x14ac:dyDescent="0.3">
      <c r="A1008" s="2" t="s">
        <v>2927</v>
      </c>
      <c r="B1008" s="2" t="s">
        <v>2928</v>
      </c>
      <c r="C1008" s="2" t="s">
        <v>2929</v>
      </c>
      <c r="D1008" s="2" t="s">
        <v>6416</v>
      </c>
      <c r="E1008" s="2" t="s">
        <v>2926</v>
      </c>
      <c r="F1008" s="2" t="s">
        <v>6417</v>
      </c>
      <c r="G1008" s="2" t="s">
        <v>6418</v>
      </c>
    </row>
    <row r="1009" spans="1:7" x14ac:dyDescent="0.3">
      <c r="A1009" s="2" t="s">
        <v>2930</v>
      </c>
      <c r="B1009" s="2" t="s">
        <v>2931</v>
      </c>
      <c r="C1009" s="2" t="s">
        <v>2932</v>
      </c>
      <c r="D1009" s="2" t="s">
        <v>6419</v>
      </c>
      <c r="E1009" s="2" t="s">
        <v>2926</v>
      </c>
      <c r="F1009" s="2" t="s">
        <v>6420</v>
      </c>
      <c r="G1009" s="2" t="s">
        <v>6421</v>
      </c>
    </row>
    <row r="1010" spans="1:7" x14ac:dyDescent="0.3">
      <c r="A1010" s="2" t="s">
        <v>2933</v>
      </c>
      <c r="B1010" s="2" t="s">
        <v>2934</v>
      </c>
      <c r="C1010" s="2" t="s">
        <v>2935</v>
      </c>
      <c r="D1010" s="2" t="s">
        <v>6422</v>
      </c>
      <c r="E1010" s="2" t="s">
        <v>2926</v>
      </c>
      <c r="F1010" s="2" t="s">
        <v>6423</v>
      </c>
      <c r="G1010" s="2" t="s">
        <v>6424</v>
      </c>
    </row>
    <row r="1011" spans="1:7" x14ac:dyDescent="0.3">
      <c r="A1011" s="2" t="s">
        <v>2936</v>
      </c>
      <c r="B1011" s="2" t="s">
        <v>2937</v>
      </c>
      <c r="C1011" s="2" t="s">
        <v>2938</v>
      </c>
      <c r="D1011" s="2" t="s">
        <v>6416</v>
      </c>
      <c r="E1011" s="2" t="s">
        <v>2926</v>
      </c>
      <c r="F1011" s="2" t="s">
        <v>6425</v>
      </c>
      <c r="G1011" s="2" t="s">
        <v>6426</v>
      </c>
    </row>
    <row r="1012" spans="1:7" x14ac:dyDescent="0.3">
      <c r="A1012" s="2" t="s">
        <v>2939</v>
      </c>
      <c r="B1012" s="2" t="s">
        <v>2940</v>
      </c>
      <c r="C1012" s="2" t="s">
        <v>2941</v>
      </c>
      <c r="D1012" s="2" t="s">
        <v>6416</v>
      </c>
      <c r="E1012" s="2" t="s">
        <v>2926</v>
      </c>
      <c r="F1012" s="2" t="s">
        <v>6427</v>
      </c>
      <c r="G1012" s="2" t="s">
        <v>6428</v>
      </c>
    </row>
    <row r="1013" spans="1:7" x14ac:dyDescent="0.3">
      <c r="A1013" s="2" t="s">
        <v>2942</v>
      </c>
      <c r="B1013" s="2" t="s">
        <v>2943</v>
      </c>
      <c r="C1013" s="2" t="s">
        <v>2944</v>
      </c>
      <c r="D1013" s="2" t="s">
        <v>6429</v>
      </c>
      <c r="E1013" s="2" t="s">
        <v>2926</v>
      </c>
      <c r="F1013" s="2" t="s">
        <v>6430</v>
      </c>
      <c r="G1013" s="2" t="s">
        <v>6431</v>
      </c>
    </row>
    <row r="1014" spans="1:7" x14ac:dyDescent="0.3">
      <c r="A1014" s="2" t="s">
        <v>2945</v>
      </c>
      <c r="B1014" s="2" t="s">
        <v>2946</v>
      </c>
      <c r="C1014" s="2" t="s">
        <v>2947</v>
      </c>
      <c r="D1014" s="2" t="s">
        <v>6432</v>
      </c>
      <c r="E1014" s="2" t="s">
        <v>2926</v>
      </c>
      <c r="F1014" s="2" t="s">
        <v>6433</v>
      </c>
      <c r="G1014" s="2" t="s">
        <v>6434</v>
      </c>
    </row>
    <row r="1015" spans="1:7" x14ac:dyDescent="0.3">
      <c r="A1015" s="2" t="s">
        <v>2948</v>
      </c>
      <c r="B1015" s="2" t="s">
        <v>2949</v>
      </c>
      <c r="C1015" s="2" t="s">
        <v>2950</v>
      </c>
      <c r="D1015" s="2" t="s">
        <v>6435</v>
      </c>
      <c r="E1015" s="2" t="s">
        <v>2926</v>
      </c>
      <c r="F1015" s="2" t="s">
        <v>6436</v>
      </c>
      <c r="G1015" s="2" t="s">
        <v>6437</v>
      </c>
    </row>
    <row r="1016" spans="1:7" x14ac:dyDescent="0.3">
      <c r="A1016" s="2" t="s">
        <v>2951</v>
      </c>
      <c r="B1016" s="2" t="s">
        <v>2952</v>
      </c>
      <c r="C1016" s="2" t="s">
        <v>2953</v>
      </c>
      <c r="D1016" s="2" t="s">
        <v>4739</v>
      </c>
      <c r="E1016" s="2" t="s">
        <v>2926</v>
      </c>
      <c r="F1016" s="2" t="s">
        <v>6438</v>
      </c>
      <c r="G1016" s="2" t="s">
        <v>6439</v>
      </c>
    </row>
    <row r="1017" spans="1:7" x14ac:dyDescent="0.3">
      <c r="A1017" s="2" t="s">
        <v>2954</v>
      </c>
      <c r="B1017" s="2" t="s">
        <v>2955</v>
      </c>
      <c r="C1017" s="2" t="s">
        <v>2956</v>
      </c>
      <c r="D1017" s="2" t="s">
        <v>4026</v>
      </c>
      <c r="E1017" s="2" t="s">
        <v>2926</v>
      </c>
      <c r="F1017" s="2" t="s">
        <v>6440</v>
      </c>
      <c r="G1017" s="2" t="s">
        <v>6441</v>
      </c>
    </row>
    <row r="1018" spans="1:7" x14ac:dyDescent="0.3">
      <c r="A1018" s="2" t="s">
        <v>2957</v>
      </c>
      <c r="B1018" s="2" t="s">
        <v>2958</v>
      </c>
      <c r="C1018" s="2" t="s">
        <v>2959</v>
      </c>
      <c r="D1018" s="2" t="s">
        <v>6442</v>
      </c>
      <c r="E1018" s="2" t="s">
        <v>2926</v>
      </c>
      <c r="F1018" s="2" t="s">
        <v>6443</v>
      </c>
      <c r="G1018" s="2" t="s">
        <v>6444</v>
      </c>
    </row>
    <row r="1019" spans="1:7" x14ac:dyDescent="0.3">
      <c r="A1019" s="2" t="s">
        <v>2960</v>
      </c>
      <c r="B1019" s="2" t="s">
        <v>2961</v>
      </c>
      <c r="C1019" s="2" t="s">
        <v>2962</v>
      </c>
      <c r="D1019" s="2" t="s">
        <v>6445</v>
      </c>
      <c r="E1019" s="2" t="s">
        <v>2926</v>
      </c>
      <c r="F1019" s="2" t="s">
        <v>6446</v>
      </c>
      <c r="G1019" s="2" t="s">
        <v>6447</v>
      </c>
    </row>
    <row r="1020" spans="1:7" x14ac:dyDescent="0.3">
      <c r="A1020" s="2" t="s">
        <v>2963</v>
      </c>
      <c r="B1020" s="2" t="s">
        <v>2964</v>
      </c>
      <c r="C1020" s="2" t="s">
        <v>2965</v>
      </c>
      <c r="D1020" s="2" t="s">
        <v>6448</v>
      </c>
      <c r="E1020" s="2" t="s">
        <v>2926</v>
      </c>
      <c r="F1020" s="2" t="s">
        <v>6449</v>
      </c>
      <c r="G1020" s="2" t="s">
        <v>6450</v>
      </c>
    </row>
    <row r="1021" spans="1:7" x14ac:dyDescent="0.3">
      <c r="A1021" s="2" t="s">
        <v>2966</v>
      </c>
      <c r="B1021" s="2" t="s">
        <v>2967</v>
      </c>
      <c r="C1021" s="2" t="s">
        <v>2968</v>
      </c>
      <c r="D1021" s="2" t="s">
        <v>6451</v>
      </c>
      <c r="E1021" s="2" t="s">
        <v>2926</v>
      </c>
      <c r="F1021" s="2" t="s">
        <v>6452</v>
      </c>
      <c r="G1021" s="2" t="s">
        <v>6453</v>
      </c>
    </row>
    <row r="1022" spans="1:7" x14ac:dyDescent="0.3">
      <c r="A1022" s="2" t="s">
        <v>2969</v>
      </c>
      <c r="B1022" s="2" t="s">
        <v>2970</v>
      </c>
      <c r="C1022" s="2" t="s">
        <v>2971</v>
      </c>
      <c r="D1022" s="2" t="s">
        <v>6454</v>
      </c>
      <c r="E1022" s="2" t="s">
        <v>2926</v>
      </c>
      <c r="F1022" s="2" t="s">
        <v>6455</v>
      </c>
      <c r="G1022" s="2" t="s">
        <v>6456</v>
      </c>
    </row>
    <row r="1023" spans="1:7" x14ac:dyDescent="0.3">
      <c r="A1023" s="2" t="s">
        <v>2972</v>
      </c>
      <c r="B1023" s="2" t="s">
        <v>2973</v>
      </c>
      <c r="C1023" s="2" t="s">
        <v>2974</v>
      </c>
      <c r="D1023" s="2" t="s">
        <v>6445</v>
      </c>
      <c r="E1023" s="2" t="s">
        <v>2926</v>
      </c>
      <c r="F1023" s="2" t="s">
        <v>6457</v>
      </c>
      <c r="G1023" s="2" t="s">
        <v>6458</v>
      </c>
    </row>
    <row r="1024" spans="1:7" x14ac:dyDescent="0.3">
      <c r="A1024" s="2" t="s">
        <v>2975</v>
      </c>
      <c r="B1024" s="2" t="s">
        <v>2976</v>
      </c>
      <c r="C1024" s="2" t="s">
        <v>2977</v>
      </c>
      <c r="D1024" s="2" t="s">
        <v>6429</v>
      </c>
      <c r="E1024" s="2" t="s">
        <v>2926</v>
      </c>
      <c r="F1024" s="2" t="s">
        <v>6459</v>
      </c>
      <c r="G1024" s="2" t="s">
        <v>6460</v>
      </c>
    </row>
    <row r="1025" spans="1:7" x14ac:dyDescent="0.3">
      <c r="A1025" s="2" t="s">
        <v>2978</v>
      </c>
      <c r="B1025" s="2" t="s">
        <v>2979</v>
      </c>
      <c r="C1025" s="2" t="s">
        <v>2980</v>
      </c>
      <c r="D1025" s="2" t="s">
        <v>6461</v>
      </c>
      <c r="E1025" s="2" t="s">
        <v>2926</v>
      </c>
      <c r="F1025" s="2" t="s">
        <v>6462</v>
      </c>
      <c r="G1025" s="2" t="s">
        <v>6463</v>
      </c>
    </row>
    <row r="1026" spans="1:7" x14ac:dyDescent="0.3">
      <c r="A1026" s="2" t="s">
        <v>2981</v>
      </c>
      <c r="B1026" s="2" t="s">
        <v>2982</v>
      </c>
      <c r="C1026" s="2" t="s">
        <v>2983</v>
      </c>
      <c r="D1026" s="2" t="s">
        <v>6464</v>
      </c>
      <c r="E1026" s="2" t="s">
        <v>2926</v>
      </c>
      <c r="F1026" s="2" t="s">
        <v>6465</v>
      </c>
      <c r="G1026" s="2" t="s">
        <v>6466</v>
      </c>
    </row>
    <row r="1027" spans="1:7" x14ac:dyDescent="0.3">
      <c r="A1027" s="2" t="s">
        <v>2984</v>
      </c>
      <c r="B1027" s="2" t="s">
        <v>2985</v>
      </c>
      <c r="C1027" s="2" t="s">
        <v>2986</v>
      </c>
      <c r="D1027" s="2" t="s">
        <v>4406</v>
      </c>
      <c r="E1027" s="2" t="s">
        <v>2926</v>
      </c>
      <c r="F1027" s="2" t="s">
        <v>6467</v>
      </c>
      <c r="G1027" s="2" t="s">
        <v>6468</v>
      </c>
    </row>
    <row r="1028" spans="1:7" x14ac:dyDescent="0.3">
      <c r="A1028" s="2" t="s">
        <v>2987</v>
      </c>
      <c r="B1028" s="2" t="s">
        <v>2988</v>
      </c>
      <c r="C1028" s="2" t="s">
        <v>2989</v>
      </c>
      <c r="D1028" s="2" t="s">
        <v>6469</v>
      </c>
      <c r="E1028" s="2" t="s">
        <v>2926</v>
      </c>
      <c r="F1028" s="2" t="s">
        <v>6470</v>
      </c>
      <c r="G1028" s="2" t="s">
        <v>6471</v>
      </c>
    </row>
    <row r="1029" spans="1:7" x14ac:dyDescent="0.3">
      <c r="A1029" s="2" t="s">
        <v>2990</v>
      </c>
      <c r="B1029" s="2" t="s">
        <v>2991</v>
      </c>
      <c r="C1029" s="2" t="s">
        <v>2992</v>
      </c>
      <c r="D1029" s="2" t="s">
        <v>6472</v>
      </c>
      <c r="E1029" s="2" t="s">
        <v>2926</v>
      </c>
      <c r="F1029" s="2" t="s">
        <v>6473</v>
      </c>
      <c r="G1029" s="2" t="s">
        <v>6474</v>
      </c>
    </row>
    <row r="1030" spans="1:7" x14ac:dyDescent="0.3">
      <c r="A1030" s="2" t="s">
        <v>2993</v>
      </c>
      <c r="B1030" s="2" t="s">
        <v>2994</v>
      </c>
      <c r="C1030" s="2" t="s">
        <v>2995</v>
      </c>
      <c r="D1030" s="2" t="s">
        <v>6475</v>
      </c>
      <c r="E1030" s="2" t="s">
        <v>2926</v>
      </c>
      <c r="F1030" s="2" t="s">
        <v>6476</v>
      </c>
      <c r="G1030" s="2" t="s">
        <v>6477</v>
      </c>
    </row>
    <row r="1031" spans="1:7" x14ac:dyDescent="0.3">
      <c r="A1031" s="2" t="s">
        <v>2996</v>
      </c>
      <c r="B1031" s="2" t="s">
        <v>2997</v>
      </c>
      <c r="C1031" s="2" t="s">
        <v>2998</v>
      </c>
      <c r="D1031" s="2" t="s">
        <v>6472</v>
      </c>
      <c r="E1031" s="2" t="s">
        <v>2926</v>
      </c>
      <c r="F1031" s="2" t="s">
        <v>6478</v>
      </c>
      <c r="G1031" s="2" t="s">
        <v>6479</v>
      </c>
    </row>
    <row r="1032" spans="1:7" x14ac:dyDescent="0.3">
      <c r="A1032" s="2" t="s">
        <v>2999</v>
      </c>
      <c r="B1032" s="2" t="s">
        <v>3000</v>
      </c>
      <c r="C1032" s="2" t="s">
        <v>3001</v>
      </c>
      <c r="D1032" s="2" t="s">
        <v>6480</v>
      </c>
      <c r="E1032" s="2" t="s">
        <v>2926</v>
      </c>
      <c r="F1032" s="2" t="s">
        <v>6481</v>
      </c>
      <c r="G1032" s="2" t="s">
        <v>6482</v>
      </c>
    </row>
    <row r="1033" spans="1:7" x14ac:dyDescent="0.3">
      <c r="A1033" s="2" t="s">
        <v>3002</v>
      </c>
      <c r="B1033" s="2" t="s">
        <v>3003</v>
      </c>
      <c r="C1033" s="2" t="s">
        <v>3004</v>
      </c>
      <c r="D1033" s="2" t="s">
        <v>4739</v>
      </c>
      <c r="E1033" s="2" t="s">
        <v>2926</v>
      </c>
      <c r="F1033" s="2" t="s">
        <v>6483</v>
      </c>
      <c r="G1033" s="2" t="s">
        <v>6484</v>
      </c>
    </row>
    <row r="1034" spans="1:7" x14ac:dyDescent="0.3">
      <c r="A1034" s="2" t="s">
        <v>3005</v>
      </c>
      <c r="B1034" s="2" t="s">
        <v>3006</v>
      </c>
      <c r="C1034" s="2" t="s">
        <v>3007</v>
      </c>
      <c r="D1034" s="2" t="s">
        <v>6416</v>
      </c>
      <c r="E1034" s="2" t="s">
        <v>2926</v>
      </c>
      <c r="F1034" s="2" t="s">
        <v>6485</v>
      </c>
      <c r="G1034" s="2" t="s">
        <v>6486</v>
      </c>
    </row>
    <row r="1035" spans="1:7" x14ac:dyDescent="0.3">
      <c r="A1035" s="2" t="s">
        <v>3008</v>
      </c>
      <c r="B1035" s="2" t="s">
        <v>3009</v>
      </c>
      <c r="C1035" s="2" t="s">
        <v>3010</v>
      </c>
      <c r="D1035" s="2" t="s">
        <v>6429</v>
      </c>
      <c r="E1035" s="2" t="s">
        <v>2926</v>
      </c>
      <c r="F1035" s="2" t="s">
        <v>6487</v>
      </c>
      <c r="G1035" s="2" t="s">
        <v>6488</v>
      </c>
    </row>
    <row r="1036" spans="1:7" x14ac:dyDescent="0.3">
      <c r="A1036" s="2" t="s">
        <v>3011</v>
      </c>
      <c r="B1036" s="2" t="s">
        <v>3012</v>
      </c>
      <c r="C1036" s="2" t="s">
        <v>3013</v>
      </c>
      <c r="D1036" s="2" t="s">
        <v>6489</v>
      </c>
      <c r="E1036" s="2" t="s">
        <v>2926</v>
      </c>
      <c r="F1036" s="2" t="s">
        <v>6490</v>
      </c>
      <c r="G1036" s="2" t="s">
        <v>6491</v>
      </c>
    </row>
    <row r="1037" spans="1:7" x14ac:dyDescent="0.3">
      <c r="A1037" s="2" t="s">
        <v>3014</v>
      </c>
      <c r="B1037" s="2" t="s">
        <v>3015</v>
      </c>
      <c r="C1037" s="2" t="s">
        <v>3016</v>
      </c>
      <c r="D1037" s="2" t="s">
        <v>6492</v>
      </c>
      <c r="E1037" s="2" t="s">
        <v>2926</v>
      </c>
      <c r="F1037" s="2" t="s">
        <v>6493</v>
      </c>
      <c r="G1037" s="2" t="s">
        <v>6494</v>
      </c>
    </row>
    <row r="1038" spans="1:7" x14ac:dyDescent="0.3">
      <c r="A1038" s="2" t="s">
        <v>3017</v>
      </c>
      <c r="B1038" s="2" t="s">
        <v>3018</v>
      </c>
      <c r="C1038" s="2" t="s">
        <v>3019</v>
      </c>
      <c r="D1038" s="2" t="s">
        <v>6495</v>
      </c>
      <c r="E1038" s="2" t="s">
        <v>2926</v>
      </c>
      <c r="F1038" s="2" t="s">
        <v>6496</v>
      </c>
      <c r="G1038" s="2" t="s">
        <v>6497</v>
      </c>
    </row>
    <row r="1039" spans="1:7" x14ac:dyDescent="0.3">
      <c r="A1039" s="2" t="s">
        <v>3020</v>
      </c>
      <c r="B1039" s="2" t="s">
        <v>3021</v>
      </c>
      <c r="C1039" s="2" t="s">
        <v>3022</v>
      </c>
      <c r="D1039" s="2" t="s">
        <v>5843</v>
      </c>
      <c r="E1039" s="2" t="s">
        <v>2926</v>
      </c>
      <c r="F1039" s="2" t="s">
        <v>6498</v>
      </c>
      <c r="G1039" s="2" t="s">
        <v>6499</v>
      </c>
    </row>
    <row r="1040" spans="1:7" x14ac:dyDescent="0.3">
      <c r="A1040" s="2" t="s">
        <v>3023</v>
      </c>
      <c r="B1040" s="2" t="s">
        <v>3024</v>
      </c>
      <c r="C1040" s="2" t="s">
        <v>3025</v>
      </c>
      <c r="D1040" s="2" t="s">
        <v>6500</v>
      </c>
      <c r="E1040" s="2" t="s">
        <v>2926</v>
      </c>
      <c r="F1040" s="2" t="s">
        <v>6501</v>
      </c>
      <c r="G1040" s="2" t="s">
        <v>6502</v>
      </c>
    </row>
    <row r="1041" spans="1:7" x14ac:dyDescent="0.3">
      <c r="A1041" s="2" t="s">
        <v>3870</v>
      </c>
      <c r="B1041" s="2" t="s">
        <v>3871</v>
      </c>
      <c r="C1041" s="2" t="s">
        <v>3872</v>
      </c>
      <c r="D1041" s="2" t="s">
        <v>6422</v>
      </c>
      <c r="E1041" s="2" t="s">
        <v>2926</v>
      </c>
      <c r="F1041" s="2" t="s">
        <v>6423</v>
      </c>
      <c r="G1041" s="2" t="s">
        <v>6503</v>
      </c>
    </row>
    <row r="1042" spans="1:7" x14ac:dyDescent="0.3">
      <c r="A1042" s="2" t="s">
        <v>3026</v>
      </c>
      <c r="B1042" s="2" t="s">
        <v>3027</v>
      </c>
      <c r="C1042" s="2" t="s">
        <v>3028</v>
      </c>
      <c r="D1042" s="2" t="s">
        <v>6504</v>
      </c>
      <c r="E1042" s="2" t="s">
        <v>3029</v>
      </c>
      <c r="F1042" s="2" t="s">
        <v>6505</v>
      </c>
      <c r="G1042" s="2" t="s">
        <v>6506</v>
      </c>
    </row>
    <row r="1043" spans="1:7" x14ac:dyDescent="0.3">
      <c r="A1043" s="2" t="s">
        <v>3030</v>
      </c>
      <c r="B1043" s="2" t="s">
        <v>3031</v>
      </c>
      <c r="C1043" s="2" t="s">
        <v>3032</v>
      </c>
      <c r="D1043" s="2" t="s">
        <v>6507</v>
      </c>
      <c r="E1043" s="2" t="s">
        <v>3029</v>
      </c>
      <c r="F1043" s="2" t="s">
        <v>6508</v>
      </c>
      <c r="G1043" s="2" t="s">
        <v>6509</v>
      </c>
    </row>
    <row r="1044" spans="1:7" x14ac:dyDescent="0.3">
      <c r="A1044" s="2" t="s">
        <v>3033</v>
      </c>
      <c r="B1044" s="2" t="s">
        <v>3034</v>
      </c>
      <c r="C1044" s="2" t="s">
        <v>3035</v>
      </c>
      <c r="D1044" s="2" t="s">
        <v>6507</v>
      </c>
      <c r="E1044" s="2" t="s">
        <v>3029</v>
      </c>
      <c r="F1044" s="2" t="s">
        <v>6510</v>
      </c>
      <c r="G1044" s="2" t="s">
        <v>6511</v>
      </c>
    </row>
    <row r="1045" spans="1:7" x14ac:dyDescent="0.3">
      <c r="A1045" s="2" t="s">
        <v>3036</v>
      </c>
      <c r="B1045" s="2" t="s">
        <v>3037</v>
      </c>
      <c r="C1045" s="2" t="s">
        <v>3038</v>
      </c>
      <c r="D1045" s="2" t="s">
        <v>6512</v>
      </c>
      <c r="E1045" s="2" t="s">
        <v>3039</v>
      </c>
      <c r="F1045" s="2" t="s">
        <v>6513</v>
      </c>
      <c r="G1045" s="2" t="s">
        <v>6514</v>
      </c>
    </row>
    <row r="1046" spans="1:7" x14ac:dyDescent="0.3">
      <c r="A1046" s="2" t="s">
        <v>3040</v>
      </c>
      <c r="B1046" s="2" t="s">
        <v>3041</v>
      </c>
      <c r="C1046" s="2" t="s">
        <v>3042</v>
      </c>
      <c r="D1046" s="2" t="s">
        <v>6515</v>
      </c>
      <c r="E1046" s="2" t="s">
        <v>3039</v>
      </c>
      <c r="F1046" s="2" t="s">
        <v>6516</v>
      </c>
      <c r="G1046" s="2" t="s">
        <v>6517</v>
      </c>
    </row>
    <row r="1047" spans="1:7" x14ac:dyDescent="0.3">
      <c r="A1047" s="2" t="s">
        <v>3043</v>
      </c>
      <c r="B1047" s="2" t="s">
        <v>3044</v>
      </c>
      <c r="C1047" s="2" t="s">
        <v>3045</v>
      </c>
      <c r="D1047" s="2" t="s">
        <v>6518</v>
      </c>
      <c r="E1047" s="2" t="s">
        <v>3046</v>
      </c>
      <c r="F1047" s="2" t="s">
        <v>6519</v>
      </c>
      <c r="G1047" s="2" t="s">
        <v>6520</v>
      </c>
    </row>
    <row r="1048" spans="1:7" x14ac:dyDescent="0.3">
      <c r="A1048" s="2" t="s">
        <v>3047</v>
      </c>
      <c r="B1048" s="2" t="s">
        <v>3048</v>
      </c>
      <c r="C1048" s="2" t="s">
        <v>3049</v>
      </c>
      <c r="D1048" s="2" t="s">
        <v>6521</v>
      </c>
      <c r="E1048" s="2" t="s">
        <v>3046</v>
      </c>
      <c r="F1048" s="2" t="s">
        <v>6522</v>
      </c>
      <c r="G1048" s="2" t="s">
        <v>6523</v>
      </c>
    </row>
    <row r="1049" spans="1:7" x14ac:dyDescent="0.3">
      <c r="A1049" s="2" t="s">
        <v>3050</v>
      </c>
      <c r="B1049" s="2" t="s">
        <v>3051</v>
      </c>
      <c r="C1049" s="2" t="s">
        <v>3052</v>
      </c>
      <c r="D1049" s="2" t="s">
        <v>6524</v>
      </c>
      <c r="E1049" s="2" t="s">
        <v>3046</v>
      </c>
      <c r="F1049" s="2" t="s">
        <v>6525</v>
      </c>
      <c r="G1049" s="2" t="s">
        <v>6526</v>
      </c>
    </row>
    <row r="1050" spans="1:7" x14ac:dyDescent="0.3">
      <c r="A1050" s="2" t="s">
        <v>3053</v>
      </c>
      <c r="B1050" s="2" t="s">
        <v>3054</v>
      </c>
      <c r="C1050" s="2" t="s">
        <v>3055</v>
      </c>
      <c r="D1050" s="2" t="s">
        <v>6527</v>
      </c>
      <c r="E1050" s="2" t="s">
        <v>3046</v>
      </c>
      <c r="F1050" s="2" t="s">
        <v>6528</v>
      </c>
      <c r="G1050" s="2" t="s">
        <v>6529</v>
      </c>
    </row>
    <row r="1051" spans="1:7" x14ac:dyDescent="0.3">
      <c r="A1051" s="2" t="s">
        <v>3056</v>
      </c>
      <c r="B1051" s="2" t="s">
        <v>3057</v>
      </c>
      <c r="C1051" s="2" t="s">
        <v>3058</v>
      </c>
      <c r="D1051" s="2" t="s">
        <v>6530</v>
      </c>
      <c r="E1051" s="2" t="s">
        <v>3046</v>
      </c>
      <c r="F1051" s="2" t="s">
        <v>6531</v>
      </c>
      <c r="G1051" s="2" t="s">
        <v>6532</v>
      </c>
    </row>
    <row r="1052" spans="1:7" x14ac:dyDescent="0.3">
      <c r="A1052" s="2" t="s">
        <v>3059</v>
      </c>
      <c r="B1052" s="2" t="s">
        <v>3060</v>
      </c>
      <c r="C1052" s="2" t="s">
        <v>3061</v>
      </c>
      <c r="D1052" s="2" t="s">
        <v>6533</v>
      </c>
      <c r="E1052" s="2" t="s">
        <v>3046</v>
      </c>
      <c r="F1052" s="2" t="s">
        <v>6534</v>
      </c>
      <c r="G1052" s="2" t="s">
        <v>6535</v>
      </c>
    </row>
    <row r="1053" spans="1:7" x14ac:dyDescent="0.3">
      <c r="A1053" s="2" t="s">
        <v>3062</v>
      </c>
      <c r="B1053" s="2" t="s">
        <v>3063</v>
      </c>
      <c r="C1053" s="2" t="s">
        <v>3064</v>
      </c>
      <c r="D1053" s="2" t="s">
        <v>6524</v>
      </c>
      <c r="E1053" s="2" t="s">
        <v>3046</v>
      </c>
      <c r="F1053" s="2" t="s">
        <v>6536</v>
      </c>
      <c r="G1053" s="2" t="s">
        <v>6537</v>
      </c>
    </row>
    <row r="1054" spans="1:7" x14ac:dyDescent="0.3">
      <c r="A1054" s="2" t="s">
        <v>3065</v>
      </c>
      <c r="B1054" s="2" t="s">
        <v>3066</v>
      </c>
      <c r="C1054" s="2" t="s">
        <v>3067</v>
      </c>
      <c r="D1054" s="2" t="s">
        <v>6518</v>
      </c>
      <c r="E1054" s="2" t="s">
        <v>3046</v>
      </c>
      <c r="F1054" s="2" t="s">
        <v>6538</v>
      </c>
      <c r="G1054" s="2" t="s">
        <v>6539</v>
      </c>
    </row>
    <row r="1055" spans="1:7" x14ac:dyDescent="0.3">
      <c r="A1055" s="2" t="s">
        <v>3068</v>
      </c>
      <c r="B1055" s="2" t="s">
        <v>3069</v>
      </c>
      <c r="C1055" s="2" t="s">
        <v>3070</v>
      </c>
      <c r="D1055" s="2" t="s">
        <v>6540</v>
      </c>
      <c r="E1055" s="2" t="s">
        <v>3046</v>
      </c>
      <c r="F1055" s="2" t="s">
        <v>6541</v>
      </c>
      <c r="G1055" s="2" t="s">
        <v>6542</v>
      </c>
    </row>
    <row r="1056" spans="1:7" x14ac:dyDescent="0.3">
      <c r="A1056" s="2" t="s">
        <v>3071</v>
      </c>
      <c r="B1056" s="2" t="s">
        <v>3072</v>
      </c>
      <c r="C1056" s="2" t="s">
        <v>3073</v>
      </c>
      <c r="D1056" s="2" t="s">
        <v>6543</v>
      </c>
      <c r="E1056" s="2" t="s">
        <v>3046</v>
      </c>
      <c r="F1056" s="2" t="s">
        <v>6544</v>
      </c>
      <c r="G1056" s="2" t="s">
        <v>6545</v>
      </c>
    </row>
    <row r="1057" spans="1:7" x14ac:dyDescent="0.3">
      <c r="A1057" s="2" t="s">
        <v>3873</v>
      </c>
      <c r="B1057" s="2" t="s">
        <v>3874</v>
      </c>
      <c r="C1057" s="2" t="s">
        <v>3875</v>
      </c>
      <c r="D1057" s="2" t="s">
        <v>4876</v>
      </c>
      <c r="E1057" s="2" t="s">
        <v>3046</v>
      </c>
      <c r="F1057" s="2" t="s">
        <v>6546</v>
      </c>
      <c r="G1057" s="2" t="s">
        <v>6547</v>
      </c>
    </row>
    <row r="1058" spans="1:7" x14ac:dyDescent="0.3">
      <c r="A1058" s="2" t="s">
        <v>3074</v>
      </c>
      <c r="B1058" s="2" t="s">
        <v>3075</v>
      </c>
      <c r="C1058" s="2" t="s">
        <v>3076</v>
      </c>
      <c r="D1058" s="2" t="s">
        <v>5390</v>
      </c>
      <c r="E1058" s="2" t="s">
        <v>3046</v>
      </c>
      <c r="F1058" s="2" t="s">
        <v>6548</v>
      </c>
      <c r="G1058" s="2" t="s">
        <v>6549</v>
      </c>
    </row>
    <row r="1059" spans="1:7" x14ac:dyDescent="0.3">
      <c r="A1059" s="2" t="s">
        <v>3077</v>
      </c>
      <c r="B1059" s="2" t="s">
        <v>3078</v>
      </c>
      <c r="C1059" s="2" t="s">
        <v>3079</v>
      </c>
      <c r="D1059" s="2" t="s">
        <v>6550</v>
      </c>
      <c r="E1059" s="2" t="s">
        <v>3046</v>
      </c>
      <c r="F1059" s="2" t="s">
        <v>6551</v>
      </c>
      <c r="G1059" s="2" t="s">
        <v>6552</v>
      </c>
    </row>
    <row r="1060" spans="1:7" x14ac:dyDescent="0.3">
      <c r="A1060" s="2" t="s">
        <v>3080</v>
      </c>
      <c r="B1060" s="2" t="s">
        <v>3081</v>
      </c>
      <c r="C1060" s="2" t="s">
        <v>3082</v>
      </c>
      <c r="D1060" s="2" t="s">
        <v>6553</v>
      </c>
      <c r="E1060" s="2" t="s">
        <v>3046</v>
      </c>
      <c r="F1060" s="2" t="s">
        <v>6554</v>
      </c>
      <c r="G1060" s="2" t="s">
        <v>6555</v>
      </c>
    </row>
    <row r="1061" spans="1:7" x14ac:dyDescent="0.3">
      <c r="A1061" s="2" t="s">
        <v>3083</v>
      </c>
      <c r="B1061" s="2" t="s">
        <v>3084</v>
      </c>
      <c r="C1061" s="2" t="s">
        <v>3085</v>
      </c>
      <c r="D1061" s="2" t="s">
        <v>6556</v>
      </c>
      <c r="E1061" s="2" t="s">
        <v>3046</v>
      </c>
      <c r="F1061" s="2" t="s">
        <v>6557</v>
      </c>
      <c r="G1061" s="2" t="s">
        <v>6558</v>
      </c>
    </row>
    <row r="1062" spans="1:7" x14ac:dyDescent="0.3">
      <c r="A1062" s="2" t="s">
        <v>3086</v>
      </c>
      <c r="B1062" s="2" t="s">
        <v>3087</v>
      </c>
      <c r="C1062" s="2" t="s">
        <v>3088</v>
      </c>
      <c r="D1062" s="2" t="s">
        <v>6559</v>
      </c>
      <c r="E1062" s="2" t="s">
        <v>3046</v>
      </c>
      <c r="F1062" s="2" t="s">
        <v>6560</v>
      </c>
      <c r="G1062" s="2" t="s">
        <v>6561</v>
      </c>
    </row>
    <row r="1063" spans="1:7" x14ac:dyDescent="0.3">
      <c r="A1063" s="2" t="s">
        <v>3089</v>
      </c>
      <c r="B1063" s="2" t="s">
        <v>3090</v>
      </c>
      <c r="C1063" s="2" t="s">
        <v>3091</v>
      </c>
      <c r="D1063" s="2" t="s">
        <v>6562</v>
      </c>
      <c r="E1063" s="2" t="s">
        <v>3046</v>
      </c>
      <c r="F1063" s="2" t="s">
        <v>6563</v>
      </c>
      <c r="G1063" s="2" t="s">
        <v>6564</v>
      </c>
    </row>
    <row r="1064" spans="1:7" x14ac:dyDescent="0.3">
      <c r="A1064" s="2" t="s">
        <v>3092</v>
      </c>
      <c r="B1064" s="2" t="s">
        <v>3093</v>
      </c>
      <c r="C1064" s="2" t="s">
        <v>3094</v>
      </c>
      <c r="D1064" s="2" t="s">
        <v>6565</v>
      </c>
      <c r="E1064" s="2" t="s">
        <v>3046</v>
      </c>
      <c r="F1064" s="2" t="s">
        <v>6566</v>
      </c>
      <c r="G1064" s="2" t="s">
        <v>6567</v>
      </c>
    </row>
    <row r="1065" spans="1:7" x14ac:dyDescent="0.3">
      <c r="A1065" s="2" t="s">
        <v>3876</v>
      </c>
      <c r="B1065" s="2" t="s">
        <v>3877</v>
      </c>
      <c r="C1065" s="2" t="s">
        <v>3878</v>
      </c>
      <c r="D1065" s="2" t="s">
        <v>6568</v>
      </c>
      <c r="E1065" s="2" t="s">
        <v>3046</v>
      </c>
      <c r="F1065" s="2" t="s">
        <v>6569</v>
      </c>
      <c r="G1065" s="2" t="s">
        <v>6570</v>
      </c>
    </row>
    <row r="1066" spans="1:7" x14ac:dyDescent="0.3">
      <c r="A1066" s="2" t="s">
        <v>3095</v>
      </c>
      <c r="B1066" s="2" t="s">
        <v>3096</v>
      </c>
      <c r="C1066" s="2" t="s">
        <v>3097</v>
      </c>
      <c r="D1066" s="2" t="s">
        <v>6571</v>
      </c>
      <c r="E1066" s="2" t="s">
        <v>3046</v>
      </c>
      <c r="F1066" s="2" t="s">
        <v>6572</v>
      </c>
      <c r="G1066" s="2" t="s">
        <v>6573</v>
      </c>
    </row>
    <row r="1067" spans="1:7" x14ac:dyDescent="0.3">
      <c r="A1067" s="2" t="s">
        <v>3098</v>
      </c>
      <c r="B1067" s="2" t="s">
        <v>3099</v>
      </c>
      <c r="C1067" s="2" t="s">
        <v>3100</v>
      </c>
      <c r="D1067" s="2" t="s">
        <v>6574</v>
      </c>
      <c r="E1067" s="2" t="s">
        <v>3046</v>
      </c>
      <c r="F1067" s="2" t="s">
        <v>6575</v>
      </c>
      <c r="G1067" s="2" t="s">
        <v>6576</v>
      </c>
    </row>
    <row r="1068" spans="1:7" x14ac:dyDescent="0.3">
      <c r="A1068" s="2" t="s">
        <v>3101</v>
      </c>
      <c r="B1068" s="2" t="s">
        <v>3102</v>
      </c>
      <c r="C1068" s="2" t="s">
        <v>3103</v>
      </c>
      <c r="D1068" s="2" t="s">
        <v>6571</v>
      </c>
      <c r="E1068" s="2" t="s">
        <v>3046</v>
      </c>
      <c r="F1068" s="2" t="s">
        <v>6572</v>
      </c>
      <c r="G1068" s="2" t="s">
        <v>6577</v>
      </c>
    </row>
    <row r="1069" spans="1:7" x14ac:dyDescent="0.3">
      <c r="A1069" s="2" t="s">
        <v>3104</v>
      </c>
      <c r="B1069" s="2" t="s">
        <v>3105</v>
      </c>
      <c r="C1069" s="2" t="s">
        <v>3106</v>
      </c>
      <c r="D1069" s="2" t="s">
        <v>6578</v>
      </c>
      <c r="E1069" s="2" t="s">
        <v>3046</v>
      </c>
      <c r="F1069" s="2" t="s">
        <v>6579</v>
      </c>
      <c r="G1069" s="2" t="s">
        <v>6580</v>
      </c>
    </row>
    <row r="1070" spans="1:7" x14ac:dyDescent="0.3">
      <c r="A1070" s="2" t="s">
        <v>3107</v>
      </c>
      <c r="B1070" s="2" t="s">
        <v>3108</v>
      </c>
      <c r="C1070" s="2" t="s">
        <v>3109</v>
      </c>
      <c r="D1070" s="2" t="s">
        <v>6581</v>
      </c>
      <c r="E1070" s="2" t="s">
        <v>3046</v>
      </c>
      <c r="F1070" s="2" t="s">
        <v>6582</v>
      </c>
      <c r="G1070" s="2" t="s">
        <v>6583</v>
      </c>
    </row>
    <row r="1071" spans="1:7" x14ac:dyDescent="0.3">
      <c r="A1071" s="2" t="s">
        <v>3110</v>
      </c>
      <c r="B1071" s="2" t="s">
        <v>3111</v>
      </c>
      <c r="C1071" s="2" t="s">
        <v>3112</v>
      </c>
      <c r="D1071" s="2" t="s">
        <v>6584</v>
      </c>
      <c r="E1071" s="2" t="s">
        <v>3046</v>
      </c>
      <c r="F1071" s="2" t="s">
        <v>6585</v>
      </c>
      <c r="G1071" s="2" t="s">
        <v>6586</v>
      </c>
    </row>
    <row r="1072" spans="1:7" x14ac:dyDescent="0.3">
      <c r="A1072" s="2" t="s">
        <v>3113</v>
      </c>
      <c r="B1072" s="2" t="s">
        <v>3114</v>
      </c>
      <c r="C1072" s="2" t="s">
        <v>3115</v>
      </c>
      <c r="D1072" s="2" t="s">
        <v>6553</v>
      </c>
      <c r="E1072" s="2" t="s">
        <v>3046</v>
      </c>
      <c r="F1072" s="2" t="s">
        <v>6554</v>
      </c>
      <c r="G1072" s="2" t="s">
        <v>6587</v>
      </c>
    </row>
    <row r="1073" spans="1:7" x14ac:dyDescent="0.3">
      <c r="A1073" s="2" t="s">
        <v>3116</v>
      </c>
      <c r="B1073" s="2" t="s">
        <v>3117</v>
      </c>
      <c r="C1073" s="2" t="s">
        <v>3118</v>
      </c>
      <c r="D1073" s="2" t="s">
        <v>6588</v>
      </c>
      <c r="E1073" s="2" t="s">
        <v>3046</v>
      </c>
      <c r="F1073" s="2" t="s">
        <v>6589</v>
      </c>
      <c r="G1073" s="2" t="s">
        <v>6590</v>
      </c>
    </row>
    <row r="1074" spans="1:7" x14ac:dyDescent="0.3">
      <c r="A1074" s="2" t="s">
        <v>3119</v>
      </c>
      <c r="B1074" s="2" t="s">
        <v>3120</v>
      </c>
      <c r="C1074" s="2" t="s">
        <v>3121</v>
      </c>
      <c r="D1074" s="2" t="s">
        <v>6591</v>
      </c>
      <c r="E1074" s="2" t="s">
        <v>3046</v>
      </c>
      <c r="F1074" s="2" t="s">
        <v>6592</v>
      </c>
      <c r="G1074" s="2" t="s">
        <v>6593</v>
      </c>
    </row>
    <row r="1075" spans="1:7" x14ac:dyDescent="0.3">
      <c r="A1075" s="2" t="s">
        <v>3122</v>
      </c>
      <c r="B1075" s="2" t="s">
        <v>3123</v>
      </c>
      <c r="C1075" s="2" t="s">
        <v>3124</v>
      </c>
      <c r="D1075" s="2" t="s">
        <v>6594</v>
      </c>
      <c r="E1075" s="2" t="s">
        <v>3046</v>
      </c>
      <c r="F1075" s="2" t="s">
        <v>6595</v>
      </c>
      <c r="G1075" s="2" t="s">
        <v>6596</v>
      </c>
    </row>
    <row r="1076" spans="1:7" x14ac:dyDescent="0.3">
      <c r="A1076" s="2" t="s">
        <v>3879</v>
      </c>
      <c r="B1076" s="2" t="s">
        <v>3880</v>
      </c>
      <c r="C1076" s="2" t="s">
        <v>3881</v>
      </c>
      <c r="D1076" s="2" t="s">
        <v>6597</v>
      </c>
      <c r="E1076" s="2" t="s">
        <v>3046</v>
      </c>
      <c r="F1076" s="2" t="s">
        <v>6598</v>
      </c>
      <c r="G1076" s="2" t="s">
        <v>6599</v>
      </c>
    </row>
    <row r="1077" spans="1:7" x14ac:dyDescent="0.3">
      <c r="A1077" s="2" t="s">
        <v>3125</v>
      </c>
      <c r="B1077" s="2" t="s">
        <v>3126</v>
      </c>
      <c r="C1077" s="2" t="s">
        <v>3127</v>
      </c>
      <c r="D1077" s="2" t="s">
        <v>6559</v>
      </c>
      <c r="E1077" s="2" t="s">
        <v>3046</v>
      </c>
      <c r="F1077" s="2" t="s">
        <v>6600</v>
      </c>
      <c r="G1077" s="2" t="s">
        <v>6601</v>
      </c>
    </row>
    <row r="1078" spans="1:7" x14ac:dyDescent="0.3">
      <c r="A1078" s="2" t="s">
        <v>3128</v>
      </c>
      <c r="B1078" s="2" t="s">
        <v>3129</v>
      </c>
      <c r="C1078" s="2" t="s">
        <v>3130</v>
      </c>
      <c r="D1078" s="2" t="s">
        <v>6602</v>
      </c>
      <c r="E1078" s="2" t="s">
        <v>3046</v>
      </c>
      <c r="F1078" s="2" t="s">
        <v>6603</v>
      </c>
      <c r="G1078" s="2" t="s">
        <v>6604</v>
      </c>
    </row>
    <row r="1079" spans="1:7" x14ac:dyDescent="0.3">
      <c r="A1079" s="2" t="s">
        <v>3882</v>
      </c>
      <c r="B1079" s="2" t="s">
        <v>3883</v>
      </c>
      <c r="C1079" s="2" t="s">
        <v>3884</v>
      </c>
      <c r="D1079" s="2" t="s">
        <v>3938</v>
      </c>
      <c r="E1079" s="2" t="s">
        <v>3046</v>
      </c>
      <c r="F1079" s="2" t="s">
        <v>6605</v>
      </c>
      <c r="G1079" s="2" t="s">
        <v>6606</v>
      </c>
    </row>
    <row r="1080" spans="1:7" x14ac:dyDescent="0.3">
      <c r="A1080" s="2" t="s">
        <v>3131</v>
      </c>
      <c r="B1080" s="2" t="s">
        <v>3132</v>
      </c>
      <c r="C1080" s="2" t="s">
        <v>3133</v>
      </c>
      <c r="D1080" s="2" t="s">
        <v>6607</v>
      </c>
      <c r="E1080" s="2" t="s">
        <v>3046</v>
      </c>
      <c r="F1080" s="2" t="s">
        <v>6608</v>
      </c>
      <c r="G1080" s="2" t="s">
        <v>6609</v>
      </c>
    </row>
    <row r="1081" spans="1:7" x14ac:dyDescent="0.3">
      <c r="A1081" s="2" t="s">
        <v>3134</v>
      </c>
      <c r="B1081" s="2" t="s">
        <v>3135</v>
      </c>
      <c r="C1081" s="2" t="s">
        <v>3136</v>
      </c>
      <c r="D1081" s="2" t="s">
        <v>6559</v>
      </c>
      <c r="E1081" s="2" t="s">
        <v>3046</v>
      </c>
      <c r="F1081" s="2" t="s">
        <v>6610</v>
      </c>
      <c r="G1081" s="2" t="s">
        <v>6611</v>
      </c>
    </row>
    <row r="1082" spans="1:7" x14ac:dyDescent="0.3">
      <c r="A1082" s="2" t="s">
        <v>3137</v>
      </c>
      <c r="B1082" s="2" t="s">
        <v>3138</v>
      </c>
      <c r="C1082" s="2" t="s">
        <v>3139</v>
      </c>
      <c r="D1082" s="2" t="s">
        <v>6612</v>
      </c>
      <c r="E1082" s="2" t="s">
        <v>3046</v>
      </c>
      <c r="F1082" s="2" t="s">
        <v>6613</v>
      </c>
      <c r="G1082" s="2" t="s">
        <v>6614</v>
      </c>
    </row>
    <row r="1083" spans="1:7" x14ac:dyDescent="0.3">
      <c r="A1083" s="2" t="s">
        <v>3140</v>
      </c>
      <c r="B1083" s="2" t="s">
        <v>3141</v>
      </c>
      <c r="C1083" s="2" t="s">
        <v>3142</v>
      </c>
      <c r="D1083" s="2" t="s">
        <v>6615</v>
      </c>
      <c r="E1083" s="2" t="s">
        <v>3046</v>
      </c>
      <c r="F1083" s="2" t="s">
        <v>6616</v>
      </c>
      <c r="G1083" s="2" t="s">
        <v>6617</v>
      </c>
    </row>
    <row r="1084" spans="1:7" x14ac:dyDescent="0.3">
      <c r="A1084" s="2" t="s">
        <v>3143</v>
      </c>
      <c r="B1084" s="2" t="s">
        <v>3144</v>
      </c>
      <c r="C1084" s="2" t="s">
        <v>3145</v>
      </c>
      <c r="D1084" s="2" t="s">
        <v>6618</v>
      </c>
      <c r="E1084" s="2" t="s">
        <v>3046</v>
      </c>
      <c r="F1084" s="2" t="s">
        <v>6619</v>
      </c>
      <c r="G1084" s="2" t="s">
        <v>6620</v>
      </c>
    </row>
    <row r="1085" spans="1:7" x14ac:dyDescent="0.3">
      <c r="A1085" s="2" t="s">
        <v>3885</v>
      </c>
      <c r="B1085" s="2" t="s">
        <v>3886</v>
      </c>
      <c r="C1085" s="2" t="s">
        <v>3887</v>
      </c>
      <c r="D1085" s="2" t="s">
        <v>4736</v>
      </c>
      <c r="E1085" s="2" t="s">
        <v>3046</v>
      </c>
      <c r="F1085" s="2" t="s">
        <v>6621</v>
      </c>
      <c r="G1085" s="2" t="s">
        <v>6622</v>
      </c>
    </row>
    <row r="1086" spans="1:7" x14ac:dyDescent="0.3">
      <c r="A1086" s="2" t="s">
        <v>3146</v>
      </c>
      <c r="B1086" s="2" t="s">
        <v>3147</v>
      </c>
      <c r="C1086" s="2" t="s">
        <v>3148</v>
      </c>
      <c r="D1086" s="2" t="s">
        <v>6623</v>
      </c>
      <c r="E1086" s="2" t="s">
        <v>3046</v>
      </c>
      <c r="F1086" s="2" t="s">
        <v>6624</v>
      </c>
      <c r="G1086" s="2" t="s">
        <v>6625</v>
      </c>
    </row>
    <row r="1087" spans="1:7" x14ac:dyDescent="0.3">
      <c r="A1087" s="2" t="s">
        <v>3149</v>
      </c>
      <c r="B1087" s="2" t="s">
        <v>3150</v>
      </c>
      <c r="C1087" s="2" t="s">
        <v>3151</v>
      </c>
      <c r="D1087" s="2" t="s">
        <v>6524</v>
      </c>
      <c r="E1087" s="2" t="s">
        <v>3046</v>
      </c>
      <c r="F1087" s="2" t="s">
        <v>6626</v>
      </c>
      <c r="G1087" s="2" t="s">
        <v>6627</v>
      </c>
    </row>
    <row r="1088" spans="1:7" x14ac:dyDescent="0.3">
      <c r="A1088" s="2" t="s">
        <v>3152</v>
      </c>
      <c r="B1088" s="2" t="s">
        <v>3153</v>
      </c>
      <c r="C1088" s="2" t="s">
        <v>3154</v>
      </c>
      <c r="D1088" s="2" t="s">
        <v>6521</v>
      </c>
      <c r="E1088" s="2" t="s">
        <v>3046</v>
      </c>
      <c r="F1088" s="2" t="s">
        <v>6522</v>
      </c>
      <c r="G1088" s="2" t="s">
        <v>6628</v>
      </c>
    </row>
    <row r="1089" spans="1:7" x14ac:dyDescent="0.3">
      <c r="A1089" s="2" t="s">
        <v>3888</v>
      </c>
      <c r="B1089" s="2" t="s">
        <v>3889</v>
      </c>
      <c r="C1089" s="2" t="s">
        <v>3890</v>
      </c>
      <c r="D1089" s="2" t="s">
        <v>4838</v>
      </c>
      <c r="E1089" s="2" t="s">
        <v>3046</v>
      </c>
      <c r="F1089" s="2" t="s">
        <v>6629</v>
      </c>
      <c r="G1089" s="2" t="s">
        <v>6630</v>
      </c>
    </row>
    <row r="1090" spans="1:7" x14ac:dyDescent="0.3">
      <c r="A1090" s="2" t="s">
        <v>3155</v>
      </c>
      <c r="B1090" s="2" t="s">
        <v>3156</v>
      </c>
      <c r="C1090" s="2" t="s">
        <v>3157</v>
      </c>
      <c r="D1090" s="2" t="s">
        <v>6631</v>
      </c>
      <c r="E1090" s="2" t="s">
        <v>3046</v>
      </c>
      <c r="F1090" s="2" t="s">
        <v>6632</v>
      </c>
      <c r="G1090" s="2" t="s">
        <v>6633</v>
      </c>
    </row>
    <row r="1091" spans="1:7" x14ac:dyDescent="0.3">
      <c r="A1091" s="2" t="s">
        <v>3158</v>
      </c>
      <c r="B1091" s="2" t="s">
        <v>3159</v>
      </c>
      <c r="C1091" s="2" t="s">
        <v>3160</v>
      </c>
      <c r="D1091" s="2" t="s">
        <v>6634</v>
      </c>
      <c r="E1091" s="2" t="s">
        <v>3046</v>
      </c>
      <c r="F1091" s="2" t="s">
        <v>6635</v>
      </c>
      <c r="G1091" s="2" t="s">
        <v>6636</v>
      </c>
    </row>
    <row r="1092" spans="1:7" x14ac:dyDescent="0.3">
      <c r="A1092" s="2" t="s">
        <v>3161</v>
      </c>
      <c r="B1092" s="2" t="s">
        <v>3162</v>
      </c>
      <c r="C1092" s="2" t="s">
        <v>3163</v>
      </c>
      <c r="D1092" s="2" t="s">
        <v>4876</v>
      </c>
      <c r="E1092" s="2" t="s">
        <v>3046</v>
      </c>
      <c r="F1092" s="2" t="s">
        <v>6637</v>
      </c>
      <c r="G1092" s="2" t="s">
        <v>6638</v>
      </c>
    </row>
    <row r="1093" spans="1:7" x14ac:dyDescent="0.3">
      <c r="A1093" s="2" t="s">
        <v>3164</v>
      </c>
      <c r="B1093" s="2" t="s">
        <v>3165</v>
      </c>
      <c r="C1093" s="2" t="s">
        <v>3166</v>
      </c>
      <c r="D1093" s="2" t="s">
        <v>6527</v>
      </c>
      <c r="E1093" s="2" t="s">
        <v>3046</v>
      </c>
      <c r="F1093" s="2" t="s">
        <v>6639</v>
      </c>
      <c r="G1093" s="2" t="s">
        <v>6640</v>
      </c>
    </row>
    <row r="1094" spans="1:7" x14ac:dyDescent="0.3">
      <c r="A1094" s="2" t="s">
        <v>3167</v>
      </c>
      <c r="B1094" s="2" t="s">
        <v>3168</v>
      </c>
      <c r="C1094" s="2" t="s">
        <v>3169</v>
      </c>
      <c r="D1094" s="2" t="s">
        <v>6641</v>
      </c>
      <c r="E1094" s="2" t="s">
        <v>3046</v>
      </c>
      <c r="F1094" s="2" t="s">
        <v>6642</v>
      </c>
      <c r="G1094" s="2" t="s">
        <v>6643</v>
      </c>
    </row>
    <row r="1095" spans="1:7" x14ac:dyDescent="0.3">
      <c r="A1095" s="2" t="s">
        <v>3170</v>
      </c>
      <c r="B1095" s="2" t="s">
        <v>3171</v>
      </c>
      <c r="C1095" s="2" t="s">
        <v>3172</v>
      </c>
      <c r="D1095" s="2" t="s">
        <v>6644</v>
      </c>
      <c r="E1095" s="2" t="s">
        <v>3046</v>
      </c>
      <c r="F1095" s="2" t="s">
        <v>6645</v>
      </c>
      <c r="G1095" s="2" t="s">
        <v>6646</v>
      </c>
    </row>
    <row r="1096" spans="1:7" x14ac:dyDescent="0.3">
      <c r="A1096" s="2" t="s">
        <v>3173</v>
      </c>
      <c r="B1096" s="2" t="s">
        <v>3174</v>
      </c>
      <c r="C1096" s="2" t="s">
        <v>3175</v>
      </c>
      <c r="D1096" s="2" t="s">
        <v>4283</v>
      </c>
      <c r="E1096" s="2" t="s">
        <v>3046</v>
      </c>
      <c r="F1096" s="2" t="s">
        <v>6647</v>
      </c>
      <c r="G1096" s="2" t="s">
        <v>6648</v>
      </c>
    </row>
    <row r="1097" spans="1:7" x14ac:dyDescent="0.3">
      <c r="A1097" s="2" t="s">
        <v>3176</v>
      </c>
      <c r="B1097" s="2" t="s">
        <v>3177</v>
      </c>
      <c r="C1097" s="2" t="s">
        <v>3178</v>
      </c>
      <c r="D1097" s="2" t="s">
        <v>6649</v>
      </c>
      <c r="E1097" s="2" t="s">
        <v>3046</v>
      </c>
      <c r="F1097" s="2" t="s">
        <v>6650</v>
      </c>
      <c r="G1097" s="2" t="s">
        <v>6651</v>
      </c>
    </row>
    <row r="1098" spans="1:7" x14ac:dyDescent="0.3">
      <c r="A1098" s="2" t="s">
        <v>3179</v>
      </c>
      <c r="B1098" s="2" t="s">
        <v>3180</v>
      </c>
      <c r="C1098" s="2" t="s">
        <v>3181</v>
      </c>
      <c r="D1098" s="2" t="s">
        <v>6652</v>
      </c>
      <c r="E1098" s="2" t="s">
        <v>3046</v>
      </c>
      <c r="F1098" s="2" t="s">
        <v>6653</v>
      </c>
      <c r="G1098" s="2" t="s">
        <v>6654</v>
      </c>
    </row>
    <row r="1099" spans="1:7" x14ac:dyDescent="0.3">
      <c r="A1099" s="2" t="s">
        <v>3182</v>
      </c>
      <c r="B1099" s="2" t="s">
        <v>3183</v>
      </c>
      <c r="C1099" s="2" t="s">
        <v>3184</v>
      </c>
      <c r="D1099" s="2" t="s">
        <v>6524</v>
      </c>
      <c r="E1099" s="2" t="s">
        <v>3046</v>
      </c>
      <c r="F1099" s="2" t="s">
        <v>6655</v>
      </c>
      <c r="G1099" s="2" t="s">
        <v>6656</v>
      </c>
    </row>
    <row r="1100" spans="1:7" x14ac:dyDescent="0.3">
      <c r="A1100" s="2" t="s">
        <v>3185</v>
      </c>
      <c r="B1100" s="2" t="s">
        <v>3186</v>
      </c>
      <c r="C1100" s="2" t="s">
        <v>3187</v>
      </c>
      <c r="D1100" s="2" t="s">
        <v>6518</v>
      </c>
      <c r="E1100" s="2" t="s">
        <v>3046</v>
      </c>
      <c r="F1100" s="2" t="s">
        <v>6538</v>
      </c>
      <c r="G1100" s="2" t="s">
        <v>6657</v>
      </c>
    </row>
    <row r="1101" spans="1:7" x14ac:dyDescent="0.3">
      <c r="A1101" s="2" t="s">
        <v>3188</v>
      </c>
      <c r="B1101" s="2" t="s">
        <v>3189</v>
      </c>
      <c r="C1101" s="2" t="s">
        <v>3190</v>
      </c>
      <c r="D1101" s="2" t="s">
        <v>6658</v>
      </c>
      <c r="E1101" s="2" t="s">
        <v>3191</v>
      </c>
      <c r="F1101" s="2" t="s">
        <v>6659</v>
      </c>
      <c r="G1101" s="2" t="s">
        <v>6660</v>
      </c>
    </row>
    <row r="1102" spans="1:7" x14ac:dyDescent="0.3">
      <c r="A1102" s="2" t="s">
        <v>3192</v>
      </c>
      <c r="B1102" s="2" t="s">
        <v>3193</v>
      </c>
      <c r="C1102" s="2" t="s">
        <v>3194</v>
      </c>
      <c r="D1102" s="2" t="s">
        <v>6661</v>
      </c>
      <c r="E1102" s="2" t="s">
        <v>3191</v>
      </c>
      <c r="F1102" s="2" t="s">
        <v>6662</v>
      </c>
      <c r="G1102" s="2" t="s">
        <v>6663</v>
      </c>
    </row>
    <row r="1103" spans="1:7" x14ac:dyDescent="0.3">
      <c r="A1103" s="2" t="s">
        <v>3195</v>
      </c>
      <c r="B1103" s="2" t="s">
        <v>3196</v>
      </c>
      <c r="C1103" s="2" t="s">
        <v>3197</v>
      </c>
      <c r="D1103" s="2" t="s">
        <v>6664</v>
      </c>
      <c r="E1103" s="2" t="s">
        <v>3191</v>
      </c>
      <c r="F1103" s="2" t="s">
        <v>6665</v>
      </c>
      <c r="G1103" s="2" t="s">
        <v>6666</v>
      </c>
    </row>
    <row r="1104" spans="1:7" x14ac:dyDescent="0.3">
      <c r="A1104" s="2" t="s">
        <v>3198</v>
      </c>
      <c r="B1104" s="2" t="s">
        <v>3199</v>
      </c>
      <c r="C1104" s="2" t="s">
        <v>3200</v>
      </c>
      <c r="D1104" s="2" t="s">
        <v>6667</v>
      </c>
      <c r="E1104" s="2" t="s">
        <v>3191</v>
      </c>
      <c r="F1104" s="2" t="s">
        <v>6668</v>
      </c>
      <c r="G1104" s="2" t="s">
        <v>6669</v>
      </c>
    </row>
    <row r="1105" spans="1:7" x14ac:dyDescent="0.3">
      <c r="A1105" s="2" t="s">
        <v>3201</v>
      </c>
      <c r="B1105" s="2" t="s">
        <v>3202</v>
      </c>
      <c r="C1105" s="2" t="s">
        <v>3203</v>
      </c>
      <c r="D1105" s="2" t="s">
        <v>6658</v>
      </c>
      <c r="E1105" s="2" t="s">
        <v>3191</v>
      </c>
      <c r="F1105" s="2" t="s">
        <v>6659</v>
      </c>
      <c r="G1105" s="2" t="s">
        <v>6670</v>
      </c>
    </row>
    <row r="1106" spans="1:7" x14ac:dyDescent="0.3">
      <c r="A1106" s="2" t="s">
        <v>3204</v>
      </c>
      <c r="B1106" s="2" t="s">
        <v>3205</v>
      </c>
      <c r="C1106" s="2" t="s">
        <v>3206</v>
      </c>
      <c r="D1106" s="2" t="s">
        <v>6671</v>
      </c>
      <c r="E1106" s="2" t="s">
        <v>3191</v>
      </c>
      <c r="F1106" s="2" t="s">
        <v>6672</v>
      </c>
      <c r="G1106" s="2" t="s">
        <v>6673</v>
      </c>
    </row>
    <row r="1107" spans="1:7" x14ac:dyDescent="0.3">
      <c r="A1107" s="2" t="s">
        <v>3207</v>
      </c>
      <c r="B1107" s="2" t="s">
        <v>3208</v>
      </c>
      <c r="C1107" s="2" t="s">
        <v>3209</v>
      </c>
      <c r="D1107" s="2" t="s">
        <v>6667</v>
      </c>
      <c r="E1107" s="2" t="s">
        <v>3191</v>
      </c>
      <c r="F1107" s="2" t="s">
        <v>6674</v>
      </c>
      <c r="G1107" s="2" t="s">
        <v>6675</v>
      </c>
    </row>
    <row r="1108" spans="1:7" x14ac:dyDescent="0.3">
      <c r="A1108" s="2" t="s">
        <v>3210</v>
      </c>
      <c r="B1108" s="2" t="s">
        <v>3211</v>
      </c>
      <c r="C1108" s="2" t="s">
        <v>3212</v>
      </c>
      <c r="D1108" s="2" t="s">
        <v>6676</v>
      </c>
      <c r="E1108" s="2" t="s">
        <v>3191</v>
      </c>
      <c r="F1108" s="2" t="s">
        <v>6677</v>
      </c>
      <c r="G1108" s="2" t="s">
        <v>6678</v>
      </c>
    </row>
    <row r="1109" spans="1:7" x14ac:dyDescent="0.3">
      <c r="A1109" s="2" t="s">
        <v>3213</v>
      </c>
      <c r="B1109" s="2" t="s">
        <v>3214</v>
      </c>
      <c r="C1109" s="2" t="s">
        <v>3215</v>
      </c>
      <c r="D1109" s="2" t="s">
        <v>6679</v>
      </c>
      <c r="E1109" s="2" t="s">
        <v>3191</v>
      </c>
      <c r="F1109" s="2" t="s">
        <v>6680</v>
      </c>
      <c r="G1109" s="2" t="s">
        <v>6681</v>
      </c>
    </row>
    <row r="1110" spans="1:7" x14ac:dyDescent="0.3">
      <c r="A1110" s="2" t="s">
        <v>3216</v>
      </c>
      <c r="B1110" s="2" t="s">
        <v>3217</v>
      </c>
      <c r="C1110" s="2" t="s">
        <v>3218</v>
      </c>
      <c r="D1110" s="2" t="s">
        <v>6682</v>
      </c>
      <c r="E1110" s="2" t="s">
        <v>3191</v>
      </c>
      <c r="F1110" s="2" t="s">
        <v>6683</v>
      </c>
      <c r="G1110" s="2" t="s">
        <v>6684</v>
      </c>
    </row>
    <row r="1111" spans="1:7" x14ac:dyDescent="0.3">
      <c r="A1111" s="2" t="s">
        <v>3219</v>
      </c>
      <c r="B1111" s="2" t="s">
        <v>3220</v>
      </c>
      <c r="C1111" s="2" t="s">
        <v>3221</v>
      </c>
      <c r="D1111" s="2" t="s">
        <v>6664</v>
      </c>
      <c r="E1111" s="2" t="s">
        <v>3191</v>
      </c>
      <c r="F1111" s="2" t="s">
        <v>6665</v>
      </c>
      <c r="G1111" s="2" t="s">
        <v>6685</v>
      </c>
    </row>
    <row r="1112" spans="1:7" x14ac:dyDescent="0.3">
      <c r="A1112" s="2" t="s">
        <v>3222</v>
      </c>
      <c r="B1112" s="2" t="s">
        <v>3223</v>
      </c>
      <c r="C1112" s="2" t="s">
        <v>3224</v>
      </c>
      <c r="D1112" s="2" t="s">
        <v>6664</v>
      </c>
      <c r="E1112" s="2" t="s">
        <v>3191</v>
      </c>
      <c r="F1112" s="2" t="s">
        <v>6665</v>
      </c>
      <c r="G1112" s="2" t="s">
        <v>6686</v>
      </c>
    </row>
    <row r="1113" spans="1:7" x14ac:dyDescent="0.3">
      <c r="A1113" s="2" t="s">
        <v>3225</v>
      </c>
      <c r="B1113" s="2" t="s">
        <v>3226</v>
      </c>
      <c r="C1113" s="2" t="s">
        <v>3227</v>
      </c>
      <c r="D1113" s="2" t="s">
        <v>6667</v>
      </c>
      <c r="E1113" s="2" t="s">
        <v>3191</v>
      </c>
      <c r="F1113" s="2" t="s">
        <v>6687</v>
      </c>
      <c r="G1113" s="2" t="s">
        <v>6688</v>
      </c>
    </row>
    <row r="1114" spans="1:7" x14ac:dyDescent="0.3">
      <c r="A1114" s="2" t="s">
        <v>3228</v>
      </c>
      <c r="B1114" s="2" t="s">
        <v>3229</v>
      </c>
      <c r="C1114" s="2" t="s">
        <v>3230</v>
      </c>
      <c r="D1114" s="2" t="s">
        <v>6689</v>
      </c>
      <c r="E1114" s="2" t="s">
        <v>3191</v>
      </c>
      <c r="F1114" s="2" t="s">
        <v>6690</v>
      </c>
      <c r="G1114" s="2" t="s">
        <v>6691</v>
      </c>
    </row>
    <row r="1115" spans="1:7" x14ac:dyDescent="0.3">
      <c r="A1115" s="2" t="s">
        <v>3231</v>
      </c>
      <c r="B1115" s="2" t="s">
        <v>3232</v>
      </c>
      <c r="C1115" s="2" t="s">
        <v>3233</v>
      </c>
      <c r="D1115" s="2" t="s">
        <v>6692</v>
      </c>
      <c r="E1115" s="2" t="s">
        <v>3191</v>
      </c>
      <c r="F1115" s="2" t="s">
        <v>6693</v>
      </c>
      <c r="G1115" s="2" t="s">
        <v>6694</v>
      </c>
    </row>
    <row r="1116" spans="1:7" x14ac:dyDescent="0.3">
      <c r="A1116" s="2" t="s">
        <v>3234</v>
      </c>
      <c r="B1116" s="2" t="s">
        <v>3235</v>
      </c>
      <c r="C1116" s="2" t="s">
        <v>3236</v>
      </c>
      <c r="D1116" s="2" t="s">
        <v>6658</v>
      </c>
      <c r="E1116" s="2" t="s">
        <v>3191</v>
      </c>
      <c r="F1116" s="2" t="s">
        <v>6659</v>
      </c>
      <c r="G1116" s="2" t="s">
        <v>6695</v>
      </c>
    </row>
    <row r="1117" spans="1:7" x14ac:dyDescent="0.3">
      <c r="A1117" s="2" t="s">
        <v>3237</v>
      </c>
      <c r="B1117" s="2" t="s">
        <v>3238</v>
      </c>
      <c r="C1117" s="2" t="s">
        <v>3239</v>
      </c>
      <c r="D1117" s="2" t="s">
        <v>6679</v>
      </c>
      <c r="E1117" s="2" t="s">
        <v>3191</v>
      </c>
      <c r="F1117" s="2" t="s">
        <v>6680</v>
      </c>
      <c r="G1117" s="2" t="s">
        <v>6696</v>
      </c>
    </row>
    <row r="1118" spans="1:7" x14ac:dyDescent="0.3">
      <c r="A1118" s="2" t="s">
        <v>3240</v>
      </c>
      <c r="B1118" s="2" t="s">
        <v>3241</v>
      </c>
      <c r="C1118" s="2" t="s">
        <v>3242</v>
      </c>
      <c r="D1118" s="2" t="s">
        <v>6658</v>
      </c>
      <c r="E1118" s="2" t="s">
        <v>3191</v>
      </c>
      <c r="F1118" s="2" t="s">
        <v>6659</v>
      </c>
      <c r="G1118" s="2" t="s">
        <v>6697</v>
      </c>
    </row>
    <row r="1119" spans="1:7" x14ac:dyDescent="0.3">
      <c r="A1119" s="2" t="s">
        <v>3243</v>
      </c>
      <c r="B1119" s="2" t="s">
        <v>3244</v>
      </c>
      <c r="C1119" s="2" t="s">
        <v>3245</v>
      </c>
      <c r="D1119" s="2" t="s">
        <v>6698</v>
      </c>
      <c r="E1119" s="2" t="s">
        <v>3246</v>
      </c>
      <c r="F1119" s="2" t="s">
        <v>6699</v>
      </c>
      <c r="G1119" s="2" t="s">
        <v>6700</v>
      </c>
    </row>
    <row r="1120" spans="1:7" x14ac:dyDescent="0.3">
      <c r="A1120" s="2" t="s">
        <v>3247</v>
      </c>
      <c r="B1120" s="2" t="s">
        <v>3248</v>
      </c>
      <c r="C1120" s="2" t="s">
        <v>3249</v>
      </c>
      <c r="D1120" s="2" t="s">
        <v>6701</v>
      </c>
      <c r="E1120" s="2" t="s">
        <v>3246</v>
      </c>
      <c r="F1120" s="2" t="s">
        <v>6702</v>
      </c>
      <c r="G1120" s="2" t="s">
        <v>6703</v>
      </c>
    </row>
    <row r="1121" spans="1:7" x14ac:dyDescent="0.3">
      <c r="A1121" s="2" t="s">
        <v>3250</v>
      </c>
      <c r="B1121" s="2" t="s">
        <v>3251</v>
      </c>
      <c r="C1121" s="2" t="s">
        <v>3252</v>
      </c>
      <c r="D1121" s="2" t="s">
        <v>6704</v>
      </c>
      <c r="E1121" s="2" t="s">
        <v>3246</v>
      </c>
      <c r="F1121" s="2" t="s">
        <v>6705</v>
      </c>
      <c r="G1121" s="2" t="s">
        <v>6706</v>
      </c>
    </row>
    <row r="1122" spans="1:7" x14ac:dyDescent="0.3">
      <c r="A1122" s="2" t="s">
        <v>3253</v>
      </c>
      <c r="B1122" s="2" t="s">
        <v>3254</v>
      </c>
      <c r="C1122" s="2" t="s">
        <v>3255</v>
      </c>
      <c r="D1122" s="2" t="s">
        <v>6707</v>
      </c>
      <c r="E1122" s="2" t="s">
        <v>3246</v>
      </c>
      <c r="F1122" s="2" t="s">
        <v>6708</v>
      </c>
      <c r="G1122" s="2" t="s">
        <v>6709</v>
      </c>
    </row>
    <row r="1123" spans="1:7" x14ac:dyDescent="0.3">
      <c r="A1123" s="2" t="s">
        <v>3256</v>
      </c>
      <c r="B1123" s="2" t="s">
        <v>3257</v>
      </c>
      <c r="C1123" s="2" t="s">
        <v>3258</v>
      </c>
      <c r="D1123" s="2" t="s">
        <v>6710</v>
      </c>
      <c r="E1123" s="2" t="s">
        <v>3246</v>
      </c>
      <c r="F1123" s="2" t="s">
        <v>6711</v>
      </c>
      <c r="G1123" s="2" t="s">
        <v>6712</v>
      </c>
    </row>
    <row r="1124" spans="1:7" x14ac:dyDescent="0.3">
      <c r="A1124" s="2" t="s">
        <v>3259</v>
      </c>
      <c r="B1124" s="2" t="s">
        <v>3260</v>
      </c>
      <c r="C1124" s="2" t="s">
        <v>3261</v>
      </c>
      <c r="D1124" s="2" t="s">
        <v>6713</v>
      </c>
      <c r="E1124" s="2" t="s">
        <v>3246</v>
      </c>
      <c r="F1124" s="2" t="s">
        <v>6714</v>
      </c>
      <c r="G1124" s="2" t="s">
        <v>6715</v>
      </c>
    </row>
    <row r="1125" spans="1:7" x14ac:dyDescent="0.3">
      <c r="A1125" s="2" t="s">
        <v>3262</v>
      </c>
      <c r="B1125" s="2" t="s">
        <v>3263</v>
      </c>
      <c r="C1125" s="2" t="s">
        <v>3264</v>
      </c>
      <c r="D1125" s="2" t="s">
        <v>6716</v>
      </c>
      <c r="E1125" s="2" t="s">
        <v>3246</v>
      </c>
      <c r="F1125" s="2" t="s">
        <v>6717</v>
      </c>
      <c r="G1125" s="2" t="s">
        <v>6718</v>
      </c>
    </row>
    <row r="1126" spans="1:7" x14ac:dyDescent="0.3">
      <c r="A1126" s="2" t="s">
        <v>3265</v>
      </c>
      <c r="B1126" s="2" t="s">
        <v>3266</v>
      </c>
      <c r="C1126" s="2" t="s">
        <v>3267</v>
      </c>
      <c r="D1126" s="2" t="s">
        <v>6719</v>
      </c>
      <c r="E1126" s="2" t="s">
        <v>3246</v>
      </c>
      <c r="F1126" s="2" t="s">
        <v>6720</v>
      </c>
      <c r="G1126" s="2" t="s">
        <v>6721</v>
      </c>
    </row>
    <row r="1127" spans="1:7" x14ac:dyDescent="0.3">
      <c r="A1127" s="2" t="s">
        <v>3268</v>
      </c>
      <c r="B1127" s="2" t="s">
        <v>3269</v>
      </c>
      <c r="C1127" s="2" t="s">
        <v>3270</v>
      </c>
      <c r="D1127" s="2" t="s">
        <v>6722</v>
      </c>
      <c r="E1127" s="2" t="s">
        <v>3246</v>
      </c>
      <c r="F1127" s="2" t="s">
        <v>6723</v>
      </c>
      <c r="G1127" s="2" t="s">
        <v>6724</v>
      </c>
    </row>
    <row r="1128" spans="1:7" x14ac:dyDescent="0.3">
      <c r="A1128" s="2" t="s">
        <v>3271</v>
      </c>
      <c r="B1128" s="2" t="s">
        <v>3272</v>
      </c>
      <c r="C1128" s="2" t="s">
        <v>3273</v>
      </c>
      <c r="D1128" s="2" t="s">
        <v>6725</v>
      </c>
      <c r="E1128" s="2" t="s">
        <v>3246</v>
      </c>
      <c r="F1128" s="2" t="s">
        <v>6726</v>
      </c>
      <c r="G1128" s="2" t="s">
        <v>6727</v>
      </c>
    </row>
    <row r="1129" spans="1:7" x14ac:dyDescent="0.3">
      <c r="A1129" s="2" t="s">
        <v>3274</v>
      </c>
      <c r="B1129" s="2" t="s">
        <v>3275</v>
      </c>
      <c r="C1129" s="2" t="s">
        <v>3276</v>
      </c>
      <c r="D1129" s="2" t="s">
        <v>6698</v>
      </c>
      <c r="E1129" s="2" t="s">
        <v>3246</v>
      </c>
      <c r="F1129" s="2" t="s">
        <v>6699</v>
      </c>
      <c r="G1129" s="2" t="s">
        <v>6728</v>
      </c>
    </row>
    <row r="1130" spans="1:7" x14ac:dyDescent="0.3">
      <c r="A1130" s="2" t="s">
        <v>3277</v>
      </c>
      <c r="B1130" s="2" t="s">
        <v>3278</v>
      </c>
      <c r="C1130" s="2" t="s">
        <v>3279</v>
      </c>
      <c r="D1130" s="2" t="s">
        <v>6729</v>
      </c>
      <c r="E1130" s="2" t="s">
        <v>3246</v>
      </c>
      <c r="F1130" s="2" t="s">
        <v>6730</v>
      </c>
      <c r="G1130" s="2" t="s">
        <v>6731</v>
      </c>
    </row>
    <row r="1131" spans="1:7" x14ac:dyDescent="0.3">
      <c r="A1131" s="2" t="s">
        <v>3280</v>
      </c>
      <c r="B1131" s="2" t="s">
        <v>3281</v>
      </c>
      <c r="C1131" s="2" t="s">
        <v>3282</v>
      </c>
      <c r="D1131" s="2" t="s">
        <v>4626</v>
      </c>
      <c r="E1131" s="2" t="s">
        <v>3246</v>
      </c>
      <c r="F1131" s="2" t="s">
        <v>6732</v>
      </c>
      <c r="G1131" s="2" t="s">
        <v>6733</v>
      </c>
    </row>
    <row r="1132" spans="1:7" x14ac:dyDescent="0.3">
      <c r="A1132" s="2" t="s">
        <v>3283</v>
      </c>
      <c r="B1132" s="2" t="s">
        <v>3284</v>
      </c>
      <c r="C1132" s="2" t="s">
        <v>3285</v>
      </c>
      <c r="D1132" s="2" t="s">
        <v>6734</v>
      </c>
      <c r="E1132" s="2" t="s">
        <v>3246</v>
      </c>
      <c r="F1132" s="2" t="s">
        <v>6735</v>
      </c>
      <c r="G1132" s="2" t="s">
        <v>6736</v>
      </c>
    </row>
    <row r="1133" spans="1:7" x14ac:dyDescent="0.3">
      <c r="A1133" s="2" t="s">
        <v>3286</v>
      </c>
      <c r="B1133" s="2" t="s">
        <v>3287</v>
      </c>
      <c r="C1133" s="2" t="s">
        <v>3288</v>
      </c>
      <c r="D1133" s="2" t="s">
        <v>6737</v>
      </c>
      <c r="E1133" s="2" t="s">
        <v>3246</v>
      </c>
      <c r="F1133" s="2" t="s">
        <v>6738</v>
      </c>
      <c r="G1133" s="2" t="s">
        <v>6739</v>
      </c>
    </row>
    <row r="1134" spans="1:7" x14ac:dyDescent="0.3">
      <c r="A1134" s="2" t="s">
        <v>3289</v>
      </c>
      <c r="B1134" s="2" t="s">
        <v>3290</v>
      </c>
      <c r="C1134" s="2" t="s">
        <v>3291</v>
      </c>
      <c r="D1134" s="2" t="s">
        <v>6740</v>
      </c>
      <c r="E1134" s="2" t="s">
        <v>3246</v>
      </c>
      <c r="F1134" s="2" t="s">
        <v>6741</v>
      </c>
      <c r="G1134" s="2" t="s">
        <v>6742</v>
      </c>
    </row>
    <row r="1135" spans="1:7" x14ac:dyDescent="0.3">
      <c r="A1135" s="2" t="s">
        <v>3292</v>
      </c>
      <c r="B1135" s="2" t="s">
        <v>3293</v>
      </c>
      <c r="C1135" s="2" t="s">
        <v>3294</v>
      </c>
      <c r="D1135" s="2" t="s">
        <v>6743</v>
      </c>
      <c r="E1135" s="2" t="s">
        <v>3246</v>
      </c>
      <c r="F1135" s="2" t="s">
        <v>6744</v>
      </c>
      <c r="G1135" s="2" t="s">
        <v>6745</v>
      </c>
    </row>
    <row r="1136" spans="1:7" x14ac:dyDescent="0.3">
      <c r="A1136" s="2" t="s">
        <v>3295</v>
      </c>
      <c r="B1136" s="2" t="s">
        <v>3296</v>
      </c>
      <c r="C1136" s="2" t="s">
        <v>3297</v>
      </c>
      <c r="D1136" s="2" t="s">
        <v>6746</v>
      </c>
      <c r="E1136" s="2" t="s">
        <v>3298</v>
      </c>
      <c r="F1136" s="2" t="s">
        <v>6747</v>
      </c>
      <c r="G1136" s="2" t="s">
        <v>6748</v>
      </c>
    </row>
    <row r="1137" spans="1:7" x14ac:dyDescent="0.3">
      <c r="A1137" s="2" t="s">
        <v>3299</v>
      </c>
      <c r="B1137" s="2" t="s">
        <v>3300</v>
      </c>
      <c r="C1137" s="2" t="s">
        <v>3301</v>
      </c>
      <c r="D1137" s="2" t="s">
        <v>5230</v>
      </c>
      <c r="E1137" s="2" t="s">
        <v>3298</v>
      </c>
      <c r="F1137" s="2" t="s">
        <v>6749</v>
      </c>
      <c r="G1137" s="2" t="s">
        <v>6750</v>
      </c>
    </row>
    <row r="1138" spans="1:7" x14ac:dyDescent="0.3">
      <c r="A1138" s="2" t="s">
        <v>3302</v>
      </c>
      <c r="B1138" s="2" t="s">
        <v>3303</v>
      </c>
      <c r="C1138" s="2" t="s">
        <v>3304</v>
      </c>
      <c r="D1138" s="2" t="s">
        <v>6751</v>
      </c>
      <c r="E1138" s="2" t="s">
        <v>3298</v>
      </c>
      <c r="F1138" s="2" t="s">
        <v>6752</v>
      </c>
      <c r="G1138" s="2" t="s">
        <v>6753</v>
      </c>
    </row>
    <row r="1139" spans="1:7" x14ac:dyDescent="0.3">
      <c r="A1139" s="2" t="s">
        <v>3305</v>
      </c>
      <c r="B1139" s="2" t="s">
        <v>3306</v>
      </c>
      <c r="C1139" s="2" t="s">
        <v>3307</v>
      </c>
      <c r="D1139" s="2" t="s">
        <v>6754</v>
      </c>
      <c r="E1139" s="2" t="s">
        <v>3298</v>
      </c>
      <c r="F1139" s="2" t="s">
        <v>6755</v>
      </c>
      <c r="G1139" s="2" t="s">
        <v>6756</v>
      </c>
    </row>
    <row r="1140" spans="1:7" x14ac:dyDescent="0.3">
      <c r="A1140" s="2" t="s">
        <v>3308</v>
      </c>
      <c r="B1140" s="2" t="s">
        <v>3309</v>
      </c>
      <c r="C1140" s="2" t="s">
        <v>3310</v>
      </c>
      <c r="D1140" s="2" t="s">
        <v>6757</v>
      </c>
      <c r="E1140" s="2" t="s">
        <v>3298</v>
      </c>
      <c r="F1140" s="2" t="s">
        <v>6758</v>
      </c>
      <c r="G1140" s="2" t="s">
        <v>6759</v>
      </c>
    </row>
    <row r="1141" spans="1:7" x14ac:dyDescent="0.3">
      <c r="A1141" s="2" t="s">
        <v>3311</v>
      </c>
      <c r="B1141" s="2" t="s">
        <v>3312</v>
      </c>
      <c r="C1141" s="2" t="s">
        <v>3313</v>
      </c>
      <c r="D1141" s="2" t="s">
        <v>6760</v>
      </c>
      <c r="E1141" s="2" t="s">
        <v>3298</v>
      </c>
      <c r="F1141" s="2" t="s">
        <v>6761</v>
      </c>
      <c r="G1141" s="2" t="s">
        <v>6762</v>
      </c>
    </row>
    <row r="1142" spans="1:7" x14ac:dyDescent="0.3">
      <c r="A1142" s="2" t="s">
        <v>3314</v>
      </c>
      <c r="B1142" s="2" t="s">
        <v>3315</v>
      </c>
      <c r="C1142" s="2" t="s">
        <v>3316</v>
      </c>
      <c r="D1142" s="2" t="s">
        <v>6763</v>
      </c>
      <c r="E1142" s="2" t="s">
        <v>3298</v>
      </c>
      <c r="F1142" s="2" t="s">
        <v>6764</v>
      </c>
      <c r="G1142" s="2" t="s">
        <v>6765</v>
      </c>
    </row>
    <row r="1143" spans="1:7" x14ac:dyDescent="0.3">
      <c r="A1143" s="2" t="s">
        <v>3317</v>
      </c>
      <c r="B1143" s="2" t="s">
        <v>3318</v>
      </c>
      <c r="C1143" s="2" t="s">
        <v>3319</v>
      </c>
      <c r="D1143" s="2" t="s">
        <v>6766</v>
      </c>
      <c r="E1143" s="2" t="s">
        <v>3298</v>
      </c>
      <c r="F1143" s="2" t="s">
        <v>6767</v>
      </c>
      <c r="G1143" s="2" t="s">
        <v>6768</v>
      </c>
    </row>
    <row r="1144" spans="1:7" x14ac:dyDescent="0.3">
      <c r="A1144" s="2" t="s">
        <v>3320</v>
      </c>
      <c r="B1144" s="2" t="s">
        <v>3321</v>
      </c>
      <c r="C1144" s="2" t="s">
        <v>3322</v>
      </c>
      <c r="D1144" s="2" t="s">
        <v>6769</v>
      </c>
      <c r="E1144" s="2" t="s">
        <v>3298</v>
      </c>
      <c r="F1144" s="2" t="s">
        <v>6770</v>
      </c>
      <c r="G1144" s="2" t="s">
        <v>6771</v>
      </c>
    </row>
    <row r="1145" spans="1:7" x14ac:dyDescent="0.3">
      <c r="A1145" s="2" t="s">
        <v>3323</v>
      </c>
      <c r="B1145" s="2" t="s">
        <v>3324</v>
      </c>
      <c r="C1145" s="2" t="s">
        <v>3325</v>
      </c>
      <c r="D1145" s="2" t="s">
        <v>6772</v>
      </c>
      <c r="E1145" s="2" t="s">
        <v>3298</v>
      </c>
      <c r="F1145" s="2" t="s">
        <v>6773</v>
      </c>
      <c r="G1145" s="2" t="s">
        <v>6774</v>
      </c>
    </row>
    <row r="1146" spans="1:7" x14ac:dyDescent="0.3">
      <c r="A1146" s="2" t="s">
        <v>3326</v>
      </c>
      <c r="B1146" s="2" t="s">
        <v>3327</v>
      </c>
      <c r="C1146" s="2" t="s">
        <v>3328</v>
      </c>
      <c r="D1146" s="2" t="s">
        <v>6775</v>
      </c>
      <c r="E1146" s="2" t="s">
        <v>3298</v>
      </c>
      <c r="F1146" s="2" t="s">
        <v>6776</v>
      </c>
      <c r="G1146" s="2" t="s">
        <v>6777</v>
      </c>
    </row>
    <row r="1147" spans="1:7" x14ac:dyDescent="0.3">
      <c r="A1147" s="2" t="s">
        <v>3329</v>
      </c>
      <c r="B1147" s="2" t="s">
        <v>3330</v>
      </c>
      <c r="C1147" s="2" t="s">
        <v>3331</v>
      </c>
      <c r="D1147" s="2" t="s">
        <v>6778</v>
      </c>
      <c r="E1147" s="2" t="s">
        <v>3298</v>
      </c>
      <c r="F1147" s="2" t="s">
        <v>6779</v>
      </c>
      <c r="G1147" s="2" t="s">
        <v>6780</v>
      </c>
    </row>
    <row r="1148" spans="1:7" x14ac:dyDescent="0.3">
      <c r="A1148" s="2" t="s">
        <v>3332</v>
      </c>
      <c r="B1148" s="2" t="s">
        <v>3333</v>
      </c>
      <c r="C1148" s="2" t="s">
        <v>3334</v>
      </c>
      <c r="D1148" s="2" t="s">
        <v>6781</v>
      </c>
      <c r="E1148" s="2" t="s">
        <v>3298</v>
      </c>
      <c r="F1148" s="2" t="s">
        <v>6782</v>
      </c>
      <c r="G1148" s="2" t="s">
        <v>6783</v>
      </c>
    </row>
    <row r="1149" spans="1:7" x14ac:dyDescent="0.3">
      <c r="A1149" s="2" t="s">
        <v>3335</v>
      </c>
      <c r="B1149" s="2" t="s">
        <v>3336</v>
      </c>
      <c r="C1149" s="2" t="s">
        <v>3337</v>
      </c>
      <c r="D1149" s="2" t="s">
        <v>6784</v>
      </c>
      <c r="E1149" s="2" t="s">
        <v>3298</v>
      </c>
      <c r="F1149" s="2" t="s">
        <v>6785</v>
      </c>
      <c r="G1149" s="2" t="s">
        <v>6786</v>
      </c>
    </row>
    <row r="1150" spans="1:7" x14ac:dyDescent="0.3">
      <c r="A1150" s="2" t="s">
        <v>3338</v>
      </c>
      <c r="B1150" s="2" t="s">
        <v>3339</v>
      </c>
      <c r="C1150" s="2" t="s">
        <v>3340</v>
      </c>
      <c r="D1150" s="2" t="s">
        <v>6787</v>
      </c>
      <c r="E1150" s="2" t="s">
        <v>3341</v>
      </c>
      <c r="F1150" s="2" t="s">
        <v>6788</v>
      </c>
      <c r="G1150" s="2" t="s">
        <v>6789</v>
      </c>
    </row>
    <row r="1151" spans="1:7" x14ac:dyDescent="0.3">
      <c r="A1151" s="2" t="s">
        <v>3342</v>
      </c>
      <c r="B1151" s="2" t="s">
        <v>3343</v>
      </c>
      <c r="C1151" s="2" t="s">
        <v>3344</v>
      </c>
      <c r="D1151" s="2" t="s">
        <v>6790</v>
      </c>
      <c r="E1151" s="2" t="s">
        <v>3341</v>
      </c>
      <c r="F1151" s="2" t="s">
        <v>6791</v>
      </c>
      <c r="G1151" s="2" t="s">
        <v>6792</v>
      </c>
    </row>
    <row r="1152" spans="1:7" x14ac:dyDescent="0.3">
      <c r="A1152" s="2" t="s">
        <v>3345</v>
      </c>
      <c r="B1152" s="2" t="s">
        <v>3346</v>
      </c>
      <c r="C1152" s="2" t="s">
        <v>3347</v>
      </c>
      <c r="D1152" s="2" t="s">
        <v>6793</v>
      </c>
      <c r="E1152" s="2" t="s">
        <v>3341</v>
      </c>
      <c r="F1152" s="2" t="s">
        <v>6794</v>
      </c>
      <c r="G1152" s="2" t="s">
        <v>6795</v>
      </c>
    </row>
    <row r="1153" spans="1:7" x14ac:dyDescent="0.3">
      <c r="A1153" s="2" t="s">
        <v>3348</v>
      </c>
      <c r="B1153" s="2" t="s">
        <v>3349</v>
      </c>
      <c r="C1153" s="2" t="s">
        <v>3350</v>
      </c>
      <c r="D1153" s="2" t="s">
        <v>6796</v>
      </c>
      <c r="E1153" s="2" t="s">
        <v>3341</v>
      </c>
      <c r="F1153" s="2" t="s">
        <v>6797</v>
      </c>
      <c r="G1153" s="2" t="s">
        <v>6798</v>
      </c>
    </row>
    <row r="1154" spans="1:7" x14ac:dyDescent="0.3">
      <c r="A1154" s="2" t="s">
        <v>3351</v>
      </c>
      <c r="B1154" s="2" t="s">
        <v>3352</v>
      </c>
      <c r="C1154" s="2" t="s">
        <v>3353</v>
      </c>
      <c r="D1154" s="2" t="s">
        <v>6799</v>
      </c>
      <c r="E1154" s="2" t="s">
        <v>3341</v>
      </c>
      <c r="F1154" s="2" t="s">
        <v>6800</v>
      </c>
      <c r="G1154" s="2" t="s">
        <v>6801</v>
      </c>
    </row>
    <row r="1155" spans="1:7" x14ac:dyDescent="0.3">
      <c r="A1155" s="2" t="s">
        <v>3354</v>
      </c>
      <c r="B1155" s="2" t="s">
        <v>3355</v>
      </c>
      <c r="C1155" s="2" t="s">
        <v>3356</v>
      </c>
      <c r="D1155" s="2" t="s">
        <v>6802</v>
      </c>
      <c r="E1155" s="2" t="s">
        <v>3341</v>
      </c>
      <c r="F1155" s="2" t="s">
        <v>6803</v>
      </c>
      <c r="G1155" s="2" t="s">
        <v>6804</v>
      </c>
    </row>
    <row r="1156" spans="1:7" x14ac:dyDescent="0.3">
      <c r="A1156" s="2" t="s">
        <v>3357</v>
      </c>
      <c r="B1156" s="2" t="s">
        <v>3358</v>
      </c>
      <c r="C1156" s="2" t="s">
        <v>3359</v>
      </c>
      <c r="D1156" s="2" t="s">
        <v>5811</v>
      </c>
      <c r="E1156" s="2" t="s">
        <v>3341</v>
      </c>
      <c r="F1156" s="2" t="s">
        <v>6805</v>
      </c>
      <c r="G1156" s="2" t="s">
        <v>6806</v>
      </c>
    </row>
    <row r="1157" spans="1:7" x14ac:dyDescent="0.3">
      <c r="A1157" s="2" t="s">
        <v>3360</v>
      </c>
      <c r="B1157" s="2" t="s">
        <v>3361</v>
      </c>
      <c r="C1157" s="2" t="s">
        <v>3362</v>
      </c>
      <c r="D1157" s="2" t="s">
        <v>6807</v>
      </c>
      <c r="E1157" s="2" t="s">
        <v>3341</v>
      </c>
      <c r="F1157" s="2" t="s">
        <v>6808</v>
      </c>
      <c r="G1157" s="2" t="s">
        <v>6809</v>
      </c>
    </row>
    <row r="1158" spans="1:7" x14ac:dyDescent="0.3">
      <c r="A1158" s="2" t="s">
        <v>3363</v>
      </c>
      <c r="B1158" s="2" t="s">
        <v>3364</v>
      </c>
      <c r="C1158" s="2" t="s">
        <v>3365</v>
      </c>
      <c r="D1158" s="2" t="s">
        <v>6810</v>
      </c>
      <c r="E1158" s="2" t="s">
        <v>3341</v>
      </c>
      <c r="F1158" s="2" t="s">
        <v>6811</v>
      </c>
      <c r="G1158" s="2" t="s">
        <v>6812</v>
      </c>
    </row>
    <row r="1159" spans="1:7" x14ac:dyDescent="0.3">
      <c r="A1159" s="2" t="s">
        <v>3366</v>
      </c>
      <c r="B1159" s="2" t="s">
        <v>3367</v>
      </c>
      <c r="C1159" s="2" t="s">
        <v>3368</v>
      </c>
      <c r="D1159" s="2" t="s">
        <v>6813</v>
      </c>
      <c r="E1159" s="2" t="s">
        <v>3369</v>
      </c>
      <c r="F1159" s="2" t="s">
        <v>6814</v>
      </c>
      <c r="G1159" s="2" t="s">
        <v>6815</v>
      </c>
    </row>
    <row r="1160" spans="1:7" x14ac:dyDescent="0.3">
      <c r="A1160" s="2" t="s">
        <v>3370</v>
      </c>
      <c r="B1160" s="2" t="s">
        <v>3371</v>
      </c>
      <c r="C1160" s="2" t="s">
        <v>3372</v>
      </c>
      <c r="D1160" s="2" t="s">
        <v>6816</v>
      </c>
      <c r="E1160" s="2" t="s">
        <v>3369</v>
      </c>
      <c r="F1160" s="2" t="s">
        <v>6817</v>
      </c>
      <c r="G1160" s="2" t="s">
        <v>6818</v>
      </c>
    </row>
    <row r="1161" spans="1:7" x14ac:dyDescent="0.3">
      <c r="A1161" s="2" t="s">
        <v>3373</v>
      </c>
      <c r="B1161" s="2" t="s">
        <v>3374</v>
      </c>
      <c r="C1161" s="2" t="s">
        <v>3375</v>
      </c>
      <c r="D1161" s="2" t="s">
        <v>6816</v>
      </c>
      <c r="E1161" s="2" t="s">
        <v>3369</v>
      </c>
      <c r="F1161" s="2" t="s">
        <v>6819</v>
      </c>
      <c r="G1161" s="2" t="s">
        <v>6820</v>
      </c>
    </row>
    <row r="1162" spans="1:7" x14ac:dyDescent="0.3">
      <c r="A1162" s="2" t="s">
        <v>3376</v>
      </c>
      <c r="B1162" s="2" t="s">
        <v>3377</v>
      </c>
      <c r="C1162" s="2" t="s">
        <v>3378</v>
      </c>
      <c r="D1162" s="2" t="s">
        <v>6821</v>
      </c>
      <c r="E1162" s="2" t="s">
        <v>3369</v>
      </c>
      <c r="F1162" s="2" t="s">
        <v>6822</v>
      </c>
      <c r="G1162" s="2" t="s">
        <v>6823</v>
      </c>
    </row>
    <row r="1163" spans="1:7" x14ac:dyDescent="0.3">
      <c r="A1163" s="2" t="s">
        <v>3379</v>
      </c>
      <c r="B1163" s="2" t="s">
        <v>3380</v>
      </c>
      <c r="C1163" s="2" t="s">
        <v>3381</v>
      </c>
      <c r="D1163" s="2" t="s">
        <v>6821</v>
      </c>
      <c r="E1163" s="2" t="s">
        <v>3369</v>
      </c>
      <c r="F1163" s="2" t="s">
        <v>6824</v>
      </c>
      <c r="G1163" s="2" t="s">
        <v>6825</v>
      </c>
    </row>
    <row r="1164" spans="1:7" x14ac:dyDescent="0.3">
      <c r="A1164" s="2" t="s">
        <v>3382</v>
      </c>
      <c r="B1164" s="2" t="s">
        <v>3383</v>
      </c>
      <c r="C1164" s="2" t="s">
        <v>3384</v>
      </c>
      <c r="D1164" s="2" t="s">
        <v>6826</v>
      </c>
      <c r="E1164" s="2" t="s">
        <v>3369</v>
      </c>
      <c r="F1164" s="2" t="s">
        <v>6827</v>
      </c>
      <c r="G1164" s="2" t="s">
        <v>6828</v>
      </c>
    </row>
    <row r="1165" spans="1:7" x14ac:dyDescent="0.3">
      <c r="A1165" s="2" t="s">
        <v>3385</v>
      </c>
      <c r="B1165" s="2" t="s">
        <v>3386</v>
      </c>
      <c r="C1165" s="2" t="s">
        <v>3387</v>
      </c>
      <c r="D1165" s="2" t="s">
        <v>6829</v>
      </c>
      <c r="E1165" s="2" t="s">
        <v>3369</v>
      </c>
      <c r="F1165" s="2" t="s">
        <v>6830</v>
      </c>
      <c r="G1165" s="2" t="s">
        <v>6831</v>
      </c>
    </row>
    <row r="1166" spans="1:7" x14ac:dyDescent="0.3">
      <c r="A1166" s="2" t="s">
        <v>3388</v>
      </c>
      <c r="B1166" s="2" t="s">
        <v>3389</v>
      </c>
      <c r="C1166" s="2" t="s">
        <v>3390</v>
      </c>
      <c r="D1166" s="2" t="s">
        <v>6832</v>
      </c>
      <c r="E1166" s="2" t="s">
        <v>3369</v>
      </c>
      <c r="F1166" s="2" t="s">
        <v>6833</v>
      </c>
      <c r="G1166" s="2" t="s">
        <v>6834</v>
      </c>
    </row>
    <row r="1167" spans="1:7" x14ac:dyDescent="0.3">
      <c r="A1167" s="2" t="s">
        <v>3391</v>
      </c>
      <c r="B1167" s="2" t="s">
        <v>3392</v>
      </c>
      <c r="C1167" s="2" t="s">
        <v>3393</v>
      </c>
      <c r="D1167" s="2" t="s">
        <v>6813</v>
      </c>
      <c r="E1167" s="2" t="s">
        <v>3369</v>
      </c>
      <c r="F1167" s="2" t="s">
        <v>6835</v>
      </c>
      <c r="G1167" s="2" t="s">
        <v>6836</v>
      </c>
    </row>
    <row r="1168" spans="1:7" x14ac:dyDescent="0.3">
      <c r="A1168" s="2" t="s">
        <v>3394</v>
      </c>
      <c r="B1168" s="2" t="s">
        <v>3395</v>
      </c>
      <c r="C1168" s="2" t="s">
        <v>3396</v>
      </c>
      <c r="D1168" s="2" t="s">
        <v>6813</v>
      </c>
      <c r="E1168" s="2" t="s">
        <v>3369</v>
      </c>
      <c r="F1168" s="2" t="s">
        <v>6837</v>
      </c>
      <c r="G1168" s="2" t="s">
        <v>6838</v>
      </c>
    </row>
    <row r="1169" spans="1:7" x14ac:dyDescent="0.3">
      <c r="A1169" s="2" t="s">
        <v>3397</v>
      </c>
      <c r="B1169" s="2" t="s">
        <v>3398</v>
      </c>
      <c r="C1169" s="2" t="s">
        <v>3399</v>
      </c>
      <c r="D1169" s="2" t="s">
        <v>6839</v>
      </c>
      <c r="E1169" s="2" t="s">
        <v>3400</v>
      </c>
      <c r="F1169" s="2" t="s">
        <v>6840</v>
      </c>
      <c r="G1169" s="2" t="s">
        <v>6841</v>
      </c>
    </row>
    <row r="1170" spans="1:7" x14ac:dyDescent="0.3">
      <c r="A1170" s="2" t="s">
        <v>3401</v>
      </c>
      <c r="B1170" s="2" t="s">
        <v>3402</v>
      </c>
      <c r="C1170" s="2" t="s">
        <v>3403</v>
      </c>
      <c r="D1170" s="2" t="s">
        <v>6842</v>
      </c>
      <c r="E1170" s="2" t="s">
        <v>3400</v>
      </c>
      <c r="F1170" s="2" t="s">
        <v>6843</v>
      </c>
      <c r="G1170" s="2" t="s">
        <v>6844</v>
      </c>
    </row>
    <row r="1171" spans="1:7" x14ac:dyDescent="0.3">
      <c r="A1171" s="2" t="s">
        <v>3404</v>
      </c>
      <c r="B1171" s="2" t="s">
        <v>3405</v>
      </c>
      <c r="C1171" s="2" t="s">
        <v>3406</v>
      </c>
      <c r="D1171" s="2" t="s">
        <v>6845</v>
      </c>
      <c r="E1171" s="2" t="s">
        <v>3400</v>
      </c>
      <c r="F1171" s="2" t="s">
        <v>6846</v>
      </c>
      <c r="G1171" s="2" t="s">
        <v>6847</v>
      </c>
    </row>
    <row r="1172" spans="1:7" x14ac:dyDescent="0.3">
      <c r="A1172" s="2" t="s">
        <v>3407</v>
      </c>
      <c r="B1172" s="2" t="s">
        <v>3408</v>
      </c>
      <c r="C1172" s="2" t="s">
        <v>3409</v>
      </c>
      <c r="D1172" s="2" t="s">
        <v>6848</v>
      </c>
      <c r="E1172" s="2" t="s">
        <v>3400</v>
      </c>
      <c r="F1172" s="2" t="s">
        <v>6849</v>
      </c>
      <c r="G1172" s="2" t="s">
        <v>6850</v>
      </c>
    </row>
    <row r="1173" spans="1:7" x14ac:dyDescent="0.3">
      <c r="A1173" s="2" t="s">
        <v>3891</v>
      </c>
      <c r="B1173" s="2" t="s">
        <v>3892</v>
      </c>
      <c r="C1173" s="2" t="s">
        <v>3893</v>
      </c>
      <c r="D1173" s="2" t="s">
        <v>4077</v>
      </c>
      <c r="E1173" s="2" t="s">
        <v>3413</v>
      </c>
      <c r="F1173" s="2" t="s">
        <v>6851</v>
      </c>
      <c r="G1173" s="2" t="s">
        <v>6852</v>
      </c>
    </row>
    <row r="1174" spans="1:7" x14ac:dyDescent="0.3">
      <c r="A1174" s="2" t="s">
        <v>3410</v>
      </c>
      <c r="B1174" s="2" t="s">
        <v>3411</v>
      </c>
      <c r="C1174" s="2" t="s">
        <v>3412</v>
      </c>
      <c r="D1174" s="2" t="s">
        <v>6853</v>
      </c>
      <c r="E1174" s="2" t="s">
        <v>3413</v>
      </c>
      <c r="F1174" s="2" t="s">
        <v>6854</v>
      </c>
      <c r="G1174" s="2" t="s">
        <v>6855</v>
      </c>
    </row>
    <row r="1175" spans="1:7" x14ac:dyDescent="0.3">
      <c r="A1175" s="2" t="s">
        <v>3414</v>
      </c>
      <c r="B1175" s="2" t="s">
        <v>3415</v>
      </c>
      <c r="C1175" s="2" t="s">
        <v>3416</v>
      </c>
      <c r="D1175" s="2" t="s">
        <v>6856</v>
      </c>
      <c r="E1175" s="2" t="s">
        <v>3413</v>
      </c>
      <c r="F1175" s="2" t="s">
        <v>6857</v>
      </c>
      <c r="G1175" s="2" t="s">
        <v>6858</v>
      </c>
    </row>
    <row r="1176" spans="1:7" x14ac:dyDescent="0.3">
      <c r="A1176" s="2" t="s">
        <v>3417</v>
      </c>
      <c r="B1176" s="2" t="s">
        <v>3418</v>
      </c>
      <c r="C1176" s="2" t="s">
        <v>3419</v>
      </c>
      <c r="D1176" s="2" t="s">
        <v>6859</v>
      </c>
      <c r="E1176" s="2" t="s">
        <v>3413</v>
      </c>
      <c r="F1176" s="2" t="s">
        <v>6860</v>
      </c>
      <c r="G1176" s="2" t="s">
        <v>6861</v>
      </c>
    </row>
    <row r="1177" spans="1:7" x14ac:dyDescent="0.3">
      <c r="A1177" s="2" t="s">
        <v>3420</v>
      </c>
      <c r="B1177" s="2" t="s">
        <v>3421</v>
      </c>
      <c r="C1177" s="2" t="s">
        <v>3422</v>
      </c>
      <c r="D1177" s="2" t="s">
        <v>6862</v>
      </c>
      <c r="E1177" s="2" t="s">
        <v>3413</v>
      </c>
      <c r="F1177" s="2" t="s">
        <v>6863</v>
      </c>
      <c r="G1177" s="2" t="s">
        <v>6864</v>
      </c>
    </row>
    <row r="1178" spans="1:7" x14ac:dyDescent="0.3">
      <c r="A1178" s="2" t="s">
        <v>3423</v>
      </c>
      <c r="B1178" s="2" t="s">
        <v>3424</v>
      </c>
      <c r="C1178" s="2" t="s">
        <v>3425</v>
      </c>
      <c r="D1178" s="2" t="s">
        <v>6865</v>
      </c>
      <c r="E1178" s="2" t="s">
        <v>3413</v>
      </c>
      <c r="F1178" s="2" t="s">
        <v>6866</v>
      </c>
      <c r="G1178" s="2" t="s">
        <v>6867</v>
      </c>
    </row>
    <row r="1179" spans="1:7" x14ac:dyDescent="0.3">
      <c r="A1179" s="2" t="s">
        <v>3426</v>
      </c>
      <c r="B1179" s="2" t="s">
        <v>3427</v>
      </c>
      <c r="C1179" s="2" t="s">
        <v>3428</v>
      </c>
      <c r="D1179" s="2" t="s">
        <v>6868</v>
      </c>
      <c r="E1179" s="2" t="s">
        <v>3413</v>
      </c>
      <c r="F1179" s="2" t="s">
        <v>6869</v>
      </c>
      <c r="G1179" s="2" t="s">
        <v>6870</v>
      </c>
    </row>
    <row r="1180" spans="1:7" x14ac:dyDescent="0.3">
      <c r="A1180" s="2" t="s">
        <v>3429</v>
      </c>
      <c r="B1180" s="2" t="s">
        <v>3430</v>
      </c>
      <c r="C1180" s="2" t="s">
        <v>3431</v>
      </c>
      <c r="D1180" s="2" t="s">
        <v>6871</v>
      </c>
      <c r="E1180" s="2" t="s">
        <v>3413</v>
      </c>
      <c r="F1180" s="2" t="s">
        <v>6872</v>
      </c>
      <c r="G1180" s="2" t="s">
        <v>6873</v>
      </c>
    </row>
    <row r="1181" spans="1:7" x14ac:dyDescent="0.3">
      <c r="A1181" s="2" t="s">
        <v>3432</v>
      </c>
      <c r="B1181" s="2" t="s">
        <v>3433</v>
      </c>
      <c r="C1181" s="2" t="s">
        <v>3434</v>
      </c>
      <c r="D1181" s="2" t="s">
        <v>6874</v>
      </c>
      <c r="E1181" s="2" t="s">
        <v>3413</v>
      </c>
      <c r="F1181" s="2" t="s">
        <v>6875</v>
      </c>
      <c r="G1181" s="2" t="s">
        <v>6876</v>
      </c>
    </row>
    <row r="1182" spans="1:7" x14ac:dyDescent="0.3">
      <c r="A1182" s="2" t="s">
        <v>3435</v>
      </c>
      <c r="B1182" s="2" t="s">
        <v>3436</v>
      </c>
      <c r="C1182" s="2" t="s">
        <v>3437</v>
      </c>
      <c r="D1182" s="2" t="s">
        <v>4728</v>
      </c>
      <c r="E1182" s="2" t="s">
        <v>3413</v>
      </c>
      <c r="F1182" s="2" t="s">
        <v>6877</v>
      </c>
      <c r="G1182" s="2" t="s">
        <v>6878</v>
      </c>
    </row>
    <row r="1183" spans="1:7" x14ac:dyDescent="0.3">
      <c r="A1183" s="2" t="s">
        <v>3438</v>
      </c>
      <c r="B1183" s="2" t="s">
        <v>3439</v>
      </c>
      <c r="C1183" s="2" t="s">
        <v>3440</v>
      </c>
      <c r="D1183" s="2" t="s">
        <v>5390</v>
      </c>
      <c r="E1183" s="2" t="s">
        <v>3413</v>
      </c>
      <c r="F1183" s="2" t="s">
        <v>6879</v>
      </c>
      <c r="G1183" s="2" t="s">
        <v>6880</v>
      </c>
    </row>
    <row r="1184" spans="1:7" x14ac:dyDescent="0.3">
      <c r="A1184" s="2" t="s">
        <v>3441</v>
      </c>
      <c r="B1184" s="2" t="s">
        <v>3442</v>
      </c>
      <c r="C1184" s="2" t="s">
        <v>3443</v>
      </c>
      <c r="D1184" s="2" t="s">
        <v>6881</v>
      </c>
      <c r="E1184" s="2" t="s">
        <v>3413</v>
      </c>
      <c r="F1184" s="2" t="s">
        <v>6882</v>
      </c>
      <c r="G1184" s="2" t="s">
        <v>6883</v>
      </c>
    </row>
    <row r="1185" spans="1:7" x14ac:dyDescent="0.3">
      <c r="A1185" s="2" t="s">
        <v>3894</v>
      </c>
      <c r="B1185" s="2" t="s">
        <v>3895</v>
      </c>
      <c r="C1185" s="2" t="s">
        <v>3896</v>
      </c>
      <c r="D1185" s="2" t="s">
        <v>6862</v>
      </c>
      <c r="E1185" s="2" t="s">
        <v>3413</v>
      </c>
      <c r="F1185" s="2" t="s">
        <v>6884</v>
      </c>
      <c r="G1185" s="2" t="s">
        <v>6885</v>
      </c>
    </row>
    <row r="1186" spans="1:7" x14ac:dyDescent="0.3">
      <c r="A1186" s="2" t="s">
        <v>3444</v>
      </c>
      <c r="B1186" s="2" t="s">
        <v>3445</v>
      </c>
      <c r="C1186" s="2" t="s">
        <v>3446</v>
      </c>
      <c r="D1186" s="2" t="s">
        <v>6886</v>
      </c>
      <c r="E1186" s="2" t="s">
        <v>3447</v>
      </c>
      <c r="F1186" s="2" t="s">
        <v>6887</v>
      </c>
      <c r="G1186" s="2" t="s">
        <v>6888</v>
      </c>
    </row>
    <row r="1187" spans="1:7" x14ac:dyDescent="0.3">
      <c r="A1187" s="2" t="s">
        <v>3448</v>
      </c>
      <c r="B1187" s="2" t="s">
        <v>3449</v>
      </c>
      <c r="C1187" s="2" t="s">
        <v>3450</v>
      </c>
      <c r="D1187" s="2" t="s">
        <v>6889</v>
      </c>
      <c r="E1187" s="2" t="s">
        <v>3447</v>
      </c>
      <c r="F1187" s="2" t="s">
        <v>6890</v>
      </c>
      <c r="G1187" s="2" t="s">
        <v>6891</v>
      </c>
    </row>
    <row r="1188" spans="1:7" x14ac:dyDescent="0.3">
      <c r="A1188" s="2" t="s">
        <v>3451</v>
      </c>
      <c r="B1188" s="2" t="s">
        <v>3452</v>
      </c>
      <c r="C1188" s="2" t="s">
        <v>3453</v>
      </c>
      <c r="D1188" s="2" t="s">
        <v>6892</v>
      </c>
      <c r="E1188" s="2" t="s">
        <v>3447</v>
      </c>
      <c r="F1188" s="2" t="s">
        <v>6893</v>
      </c>
      <c r="G1188" s="2" t="s">
        <v>6894</v>
      </c>
    </row>
    <row r="1189" spans="1:7" x14ac:dyDescent="0.3">
      <c r="A1189" s="2" t="s">
        <v>3454</v>
      </c>
      <c r="B1189" s="2" t="s">
        <v>3455</v>
      </c>
      <c r="C1189" s="2" t="s">
        <v>3456</v>
      </c>
      <c r="D1189" s="2" t="s">
        <v>6895</v>
      </c>
      <c r="E1189" s="2" t="s">
        <v>3447</v>
      </c>
      <c r="F1189" s="2" t="s">
        <v>6896</v>
      </c>
      <c r="G1189" s="2" t="s">
        <v>6897</v>
      </c>
    </row>
    <row r="1190" spans="1:7" x14ac:dyDescent="0.3">
      <c r="A1190" s="2" t="s">
        <v>3457</v>
      </c>
      <c r="B1190" s="2" t="s">
        <v>3458</v>
      </c>
      <c r="C1190" s="2" t="s">
        <v>3459</v>
      </c>
      <c r="D1190" s="2" t="s">
        <v>6892</v>
      </c>
      <c r="E1190" s="2" t="s">
        <v>3447</v>
      </c>
      <c r="F1190" s="2" t="s">
        <v>6898</v>
      </c>
      <c r="G1190" s="2" t="s">
        <v>6899</v>
      </c>
    </row>
    <row r="1191" spans="1:7" x14ac:dyDescent="0.3">
      <c r="A1191" s="2" t="s">
        <v>3460</v>
      </c>
      <c r="B1191" s="2" t="s">
        <v>3461</v>
      </c>
      <c r="C1191" s="2" t="s">
        <v>3462</v>
      </c>
      <c r="D1191" s="2" t="s">
        <v>6900</v>
      </c>
      <c r="E1191" s="2" t="s">
        <v>3447</v>
      </c>
      <c r="F1191" s="2" t="s">
        <v>6901</v>
      </c>
      <c r="G1191" s="2" t="s">
        <v>6902</v>
      </c>
    </row>
    <row r="1192" spans="1:7" x14ac:dyDescent="0.3">
      <c r="A1192" s="2" t="s">
        <v>3463</v>
      </c>
      <c r="B1192" s="2" t="s">
        <v>3464</v>
      </c>
      <c r="C1192" s="2" t="s">
        <v>3465</v>
      </c>
      <c r="D1192" s="2" t="s">
        <v>6903</v>
      </c>
      <c r="E1192" s="2" t="s">
        <v>3466</v>
      </c>
      <c r="F1192" s="2" t="s">
        <v>6904</v>
      </c>
      <c r="G1192" s="2" t="s">
        <v>6905</v>
      </c>
    </row>
    <row r="1193" spans="1:7" x14ac:dyDescent="0.3">
      <c r="A1193" s="2" t="s">
        <v>3467</v>
      </c>
      <c r="B1193" s="2" t="s">
        <v>3468</v>
      </c>
      <c r="C1193" s="2" t="s">
        <v>3469</v>
      </c>
      <c r="D1193" s="2" t="s">
        <v>6906</v>
      </c>
      <c r="E1193" s="2" t="s">
        <v>3466</v>
      </c>
      <c r="F1193" s="2" t="s">
        <v>6907</v>
      </c>
      <c r="G1193" s="2" t="s">
        <v>6908</v>
      </c>
    </row>
    <row r="1194" spans="1:7" x14ac:dyDescent="0.3">
      <c r="A1194" s="2" t="s">
        <v>3470</v>
      </c>
      <c r="B1194" s="2" t="s">
        <v>3471</v>
      </c>
      <c r="C1194" s="2" t="s">
        <v>3472</v>
      </c>
      <c r="D1194" s="2" t="s">
        <v>6909</v>
      </c>
      <c r="E1194" s="2" t="s">
        <v>3466</v>
      </c>
      <c r="F1194" s="2" t="s">
        <v>6910</v>
      </c>
      <c r="G1194" s="2" t="s">
        <v>6911</v>
      </c>
    </row>
    <row r="1195" spans="1:7" x14ac:dyDescent="0.3">
      <c r="A1195" s="2" t="s">
        <v>3473</v>
      </c>
      <c r="B1195" s="2" t="s">
        <v>3474</v>
      </c>
      <c r="C1195" s="2" t="s">
        <v>3475</v>
      </c>
      <c r="D1195" s="2" t="s">
        <v>6912</v>
      </c>
      <c r="E1195" s="2" t="s">
        <v>3466</v>
      </c>
      <c r="F1195" s="2" t="s">
        <v>6913</v>
      </c>
      <c r="G1195" s="2" t="s">
        <v>6914</v>
      </c>
    </row>
    <row r="1196" spans="1:7" x14ac:dyDescent="0.3">
      <c r="A1196" s="2" t="s">
        <v>3476</v>
      </c>
      <c r="B1196" s="2" t="s">
        <v>3477</v>
      </c>
      <c r="C1196" s="2" t="s">
        <v>3478</v>
      </c>
      <c r="D1196" s="2" t="s">
        <v>6915</v>
      </c>
      <c r="E1196" s="2" t="s">
        <v>3466</v>
      </c>
      <c r="F1196" s="2" t="s">
        <v>6916</v>
      </c>
      <c r="G1196" s="2" t="s">
        <v>6917</v>
      </c>
    </row>
    <row r="1197" spans="1:7" x14ac:dyDescent="0.3">
      <c r="A1197" s="2" t="s">
        <v>3479</v>
      </c>
      <c r="B1197" s="2" t="s">
        <v>3480</v>
      </c>
      <c r="C1197" s="2" t="s">
        <v>3481</v>
      </c>
      <c r="D1197" s="2" t="s">
        <v>5964</v>
      </c>
      <c r="E1197" s="2" t="s">
        <v>3466</v>
      </c>
      <c r="F1197" s="2" t="s">
        <v>6918</v>
      </c>
      <c r="G1197" s="2" t="s">
        <v>6919</v>
      </c>
    </row>
    <row r="1198" spans="1:7" x14ac:dyDescent="0.3">
      <c r="A1198" s="2" t="s">
        <v>3482</v>
      </c>
      <c r="B1198" s="2" t="s">
        <v>3483</v>
      </c>
      <c r="C1198" s="2" t="s">
        <v>3484</v>
      </c>
      <c r="D1198" s="2" t="s">
        <v>6906</v>
      </c>
      <c r="E1198" s="2" t="s">
        <v>3466</v>
      </c>
      <c r="F1198" s="2" t="s">
        <v>6907</v>
      </c>
      <c r="G1198" s="2" t="s">
        <v>6920</v>
      </c>
    </row>
    <row r="1199" spans="1:7" x14ac:dyDescent="0.3">
      <c r="A1199" s="2" t="s">
        <v>3485</v>
      </c>
      <c r="B1199" s="2" t="s">
        <v>3486</v>
      </c>
      <c r="C1199" s="2" t="s">
        <v>3487</v>
      </c>
      <c r="D1199" s="2" t="s">
        <v>6921</v>
      </c>
      <c r="E1199" s="2" t="s">
        <v>3488</v>
      </c>
      <c r="F1199" s="2" t="s">
        <v>6922</v>
      </c>
      <c r="G1199" s="2" t="s">
        <v>6923</v>
      </c>
    </row>
    <row r="1200" spans="1:7" x14ac:dyDescent="0.3">
      <c r="A1200" s="2" t="s">
        <v>3489</v>
      </c>
      <c r="B1200" s="2" t="s">
        <v>3490</v>
      </c>
      <c r="C1200" s="2" t="s">
        <v>3491</v>
      </c>
      <c r="D1200" s="2" t="s">
        <v>6924</v>
      </c>
      <c r="E1200" s="2" t="s">
        <v>3488</v>
      </c>
      <c r="F1200" s="2" t="s">
        <v>6925</v>
      </c>
      <c r="G1200" s="2" t="s">
        <v>6926</v>
      </c>
    </row>
    <row r="1201" spans="1:7" x14ac:dyDescent="0.3">
      <c r="A1201" s="2" t="s">
        <v>3492</v>
      </c>
      <c r="B1201" s="2" t="s">
        <v>3493</v>
      </c>
      <c r="C1201" s="2" t="s">
        <v>3494</v>
      </c>
      <c r="D1201" s="2" t="s">
        <v>6927</v>
      </c>
      <c r="E1201" s="2" t="s">
        <v>3488</v>
      </c>
      <c r="F1201" s="2" t="s">
        <v>6928</v>
      </c>
      <c r="G1201" s="2" t="s">
        <v>6929</v>
      </c>
    </row>
    <row r="1202" spans="1:7" x14ac:dyDescent="0.3">
      <c r="A1202" s="2" t="s">
        <v>3495</v>
      </c>
      <c r="B1202" s="2" t="s">
        <v>3496</v>
      </c>
      <c r="C1202" s="2" t="s">
        <v>3497</v>
      </c>
      <c r="D1202" s="2" t="s">
        <v>6930</v>
      </c>
      <c r="E1202" s="2" t="s">
        <v>3488</v>
      </c>
      <c r="F1202" s="2" t="s">
        <v>6931</v>
      </c>
      <c r="G1202" s="2" t="s">
        <v>6932</v>
      </c>
    </row>
    <row r="1203" spans="1:7" x14ac:dyDescent="0.3">
      <c r="A1203" s="2" t="s">
        <v>3498</v>
      </c>
      <c r="B1203" s="2" t="s">
        <v>3499</v>
      </c>
      <c r="C1203" s="2" t="s">
        <v>3497</v>
      </c>
      <c r="D1203" s="2" t="s">
        <v>6930</v>
      </c>
      <c r="E1203" s="2" t="s">
        <v>3488</v>
      </c>
      <c r="F1203" s="2" t="s">
        <v>6931</v>
      </c>
      <c r="G1203" s="2" t="s">
        <v>6932</v>
      </c>
    </row>
    <row r="1204" spans="1:7" x14ac:dyDescent="0.3">
      <c r="A1204" s="2" t="s">
        <v>3500</v>
      </c>
      <c r="B1204" s="2" t="s">
        <v>3501</v>
      </c>
      <c r="C1204" s="2" t="s">
        <v>3502</v>
      </c>
      <c r="D1204" s="2" t="s">
        <v>6933</v>
      </c>
      <c r="E1204" s="2" t="s">
        <v>3488</v>
      </c>
      <c r="F1204" s="2" t="s">
        <v>6934</v>
      </c>
      <c r="G1204" s="2" t="s">
        <v>6935</v>
      </c>
    </row>
    <row r="1205" spans="1:7" x14ac:dyDescent="0.3">
      <c r="A1205" s="2" t="s">
        <v>3503</v>
      </c>
      <c r="B1205" s="2" t="s">
        <v>3504</v>
      </c>
      <c r="C1205" s="2" t="s">
        <v>3505</v>
      </c>
      <c r="D1205" s="2" t="s">
        <v>6936</v>
      </c>
      <c r="E1205" s="2" t="s">
        <v>3506</v>
      </c>
      <c r="F1205" s="2" t="s">
        <v>6937</v>
      </c>
      <c r="G1205" s="2" t="s">
        <v>6938</v>
      </c>
    </row>
    <row r="1206" spans="1:7" x14ac:dyDescent="0.3">
      <c r="A1206" s="2" t="s">
        <v>3507</v>
      </c>
      <c r="B1206" s="2" t="s">
        <v>3508</v>
      </c>
      <c r="C1206" s="2" t="s">
        <v>3509</v>
      </c>
      <c r="D1206" s="2" t="s">
        <v>6939</v>
      </c>
      <c r="E1206" s="2" t="s">
        <v>3506</v>
      </c>
      <c r="F1206" s="2" t="s">
        <v>6940</v>
      </c>
      <c r="G1206" s="2" t="s">
        <v>6941</v>
      </c>
    </row>
    <row r="1207" spans="1:7" x14ac:dyDescent="0.3">
      <c r="A1207" s="2" t="s">
        <v>3897</v>
      </c>
      <c r="B1207" s="2" t="s">
        <v>3898</v>
      </c>
      <c r="C1207" s="2" t="s">
        <v>3899</v>
      </c>
      <c r="D1207" s="2" t="s">
        <v>6942</v>
      </c>
      <c r="E1207" s="2" t="s">
        <v>55</v>
      </c>
      <c r="F1207" s="2" t="s">
        <v>6943</v>
      </c>
      <c r="G1207" s="2" t="s">
        <v>6944</v>
      </c>
    </row>
    <row r="1208" spans="1:7" x14ac:dyDescent="0.3">
      <c r="A1208" s="2" t="s">
        <v>3510</v>
      </c>
      <c r="B1208" s="2" t="s">
        <v>3511</v>
      </c>
      <c r="C1208" s="2" t="s">
        <v>3512</v>
      </c>
      <c r="D1208" s="2" t="s">
        <v>6945</v>
      </c>
      <c r="E1208" s="2" t="s">
        <v>55</v>
      </c>
      <c r="F1208" s="2" t="s">
        <v>6946</v>
      </c>
      <c r="G1208" s="2" t="s">
        <v>6947</v>
      </c>
    </row>
    <row r="1209" spans="1:7" x14ac:dyDescent="0.3">
      <c r="A1209" s="2" t="s">
        <v>3513</v>
      </c>
      <c r="B1209" s="2" t="s">
        <v>3514</v>
      </c>
      <c r="C1209" s="2" t="s">
        <v>3515</v>
      </c>
      <c r="D1209" s="2" t="s">
        <v>6948</v>
      </c>
      <c r="E1209" s="2" t="s">
        <v>55</v>
      </c>
      <c r="F1209" s="2" t="s">
        <v>6949</v>
      </c>
      <c r="G1209" s="2" t="s">
        <v>6950</v>
      </c>
    </row>
    <row r="1210" spans="1:7" x14ac:dyDescent="0.3">
      <c r="A1210" s="2" t="s">
        <v>3516</v>
      </c>
      <c r="B1210" s="2" t="s">
        <v>3517</v>
      </c>
      <c r="C1210" s="2" t="s">
        <v>3518</v>
      </c>
      <c r="D1210" s="2" t="s">
        <v>6951</v>
      </c>
      <c r="E1210" s="2" t="s">
        <v>55</v>
      </c>
      <c r="F1210" s="2" t="s">
        <v>6952</v>
      </c>
      <c r="G1210" s="2" t="s">
        <v>6953</v>
      </c>
    </row>
    <row r="1211" spans="1:7" x14ac:dyDescent="0.3">
      <c r="A1211" s="2" t="s">
        <v>3519</v>
      </c>
      <c r="B1211" s="2" t="s">
        <v>3520</v>
      </c>
      <c r="C1211" s="2" t="s">
        <v>3521</v>
      </c>
      <c r="D1211" s="2" t="s">
        <v>4124</v>
      </c>
      <c r="E1211" s="2" t="s">
        <v>55</v>
      </c>
      <c r="F1211" s="2" t="s">
        <v>4125</v>
      </c>
      <c r="G1211" s="2" t="s">
        <v>6954</v>
      </c>
    </row>
    <row r="1212" spans="1:7" x14ac:dyDescent="0.3">
      <c r="A1212" s="2" t="s">
        <v>3522</v>
      </c>
      <c r="B1212" s="2" t="s">
        <v>3523</v>
      </c>
      <c r="C1212" s="2" t="s">
        <v>3524</v>
      </c>
      <c r="D1212" s="2" t="s">
        <v>4184</v>
      </c>
      <c r="E1212" s="2" t="s">
        <v>55</v>
      </c>
      <c r="F1212" s="2" t="s">
        <v>6955</v>
      </c>
      <c r="G1212" s="2" t="s">
        <v>6956</v>
      </c>
    </row>
    <row r="1213" spans="1:7" x14ac:dyDescent="0.3">
      <c r="A1213" s="2" t="s">
        <v>3525</v>
      </c>
      <c r="B1213" s="2" t="s">
        <v>3526</v>
      </c>
      <c r="C1213" s="2" t="s">
        <v>3527</v>
      </c>
      <c r="D1213" s="2" t="s">
        <v>5272</v>
      </c>
      <c r="E1213" s="2" t="s">
        <v>55</v>
      </c>
      <c r="F1213" s="2" t="s">
        <v>6957</v>
      </c>
      <c r="G1213" s="2" t="s">
        <v>6958</v>
      </c>
    </row>
    <row r="1214" spans="1:7" x14ac:dyDescent="0.3">
      <c r="A1214" s="2" t="s">
        <v>3528</v>
      </c>
      <c r="B1214" s="2" t="s">
        <v>3529</v>
      </c>
      <c r="C1214" s="2" t="s">
        <v>3530</v>
      </c>
      <c r="D1214" s="2" t="s">
        <v>3999</v>
      </c>
      <c r="E1214" s="2" t="s">
        <v>55</v>
      </c>
      <c r="F1214" s="2" t="s">
        <v>4000</v>
      </c>
      <c r="G1214" s="2" t="s">
        <v>6959</v>
      </c>
    </row>
    <row r="1215" spans="1:7" x14ac:dyDescent="0.3">
      <c r="A1215" s="2" t="s">
        <v>3531</v>
      </c>
      <c r="B1215" s="2" t="s">
        <v>3532</v>
      </c>
      <c r="C1215" s="2" t="s">
        <v>3533</v>
      </c>
      <c r="D1215" s="2" t="s">
        <v>4168</v>
      </c>
      <c r="E1215" s="2" t="s">
        <v>55</v>
      </c>
      <c r="F1215" s="2" t="s">
        <v>4169</v>
      </c>
      <c r="G1215" s="2" t="s">
        <v>6960</v>
      </c>
    </row>
    <row r="1216" spans="1:7" x14ac:dyDescent="0.3">
      <c r="A1216" s="2" t="s">
        <v>3534</v>
      </c>
      <c r="B1216" s="2" t="s">
        <v>3535</v>
      </c>
      <c r="C1216" s="2" t="s">
        <v>3536</v>
      </c>
      <c r="D1216" s="2" t="s">
        <v>3967</v>
      </c>
      <c r="E1216" s="2" t="s">
        <v>55</v>
      </c>
      <c r="F1216" s="2" t="s">
        <v>3968</v>
      </c>
      <c r="G1216" s="2" t="s">
        <v>6961</v>
      </c>
    </row>
    <row r="1217" spans="1:7" x14ac:dyDescent="0.3">
      <c r="A1217" s="2" t="s">
        <v>3537</v>
      </c>
      <c r="B1217" s="2" t="s">
        <v>3538</v>
      </c>
      <c r="C1217" s="2" t="s">
        <v>3539</v>
      </c>
      <c r="D1217" s="2" t="s">
        <v>3976</v>
      </c>
      <c r="E1217" s="2" t="s">
        <v>55</v>
      </c>
      <c r="F1217" s="2" t="s">
        <v>4242</v>
      </c>
      <c r="G1217" s="2" t="s">
        <v>6962</v>
      </c>
    </row>
    <row r="1218" spans="1:7" x14ac:dyDescent="0.3">
      <c r="A1218" s="2" t="s">
        <v>3540</v>
      </c>
      <c r="B1218" s="2" t="s">
        <v>3541</v>
      </c>
      <c r="C1218" s="2" t="s">
        <v>3542</v>
      </c>
      <c r="D1218" s="2" t="s">
        <v>6963</v>
      </c>
      <c r="E1218" s="2" t="s">
        <v>55</v>
      </c>
      <c r="F1218" s="2" t="s">
        <v>6964</v>
      </c>
      <c r="G1218" s="2" t="s">
        <v>6965</v>
      </c>
    </row>
    <row r="1219" spans="1:7" x14ac:dyDescent="0.3">
      <c r="A1219" s="2" t="s">
        <v>3543</v>
      </c>
      <c r="B1219" s="2" t="s">
        <v>3544</v>
      </c>
      <c r="C1219" s="2" t="s">
        <v>3545</v>
      </c>
      <c r="D1219" s="2" t="s">
        <v>4068</v>
      </c>
      <c r="E1219" s="2" t="s">
        <v>55</v>
      </c>
      <c r="F1219" s="2" t="s">
        <v>4069</v>
      </c>
      <c r="G1219" s="2" t="s">
        <v>6966</v>
      </c>
    </row>
    <row r="1220" spans="1:7" x14ac:dyDescent="0.3">
      <c r="A1220" s="2" t="s">
        <v>3546</v>
      </c>
      <c r="B1220" s="2" t="s">
        <v>3547</v>
      </c>
      <c r="C1220" s="2" t="s">
        <v>3548</v>
      </c>
      <c r="D1220" s="2" t="s">
        <v>6967</v>
      </c>
      <c r="E1220" s="2" t="s">
        <v>55</v>
      </c>
      <c r="F1220" s="2" t="s">
        <v>6968</v>
      </c>
      <c r="G1220" s="2" t="s">
        <v>6969</v>
      </c>
    </row>
    <row r="1221" spans="1:7" x14ac:dyDescent="0.3">
      <c r="A1221" s="2" t="s">
        <v>3549</v>
      </c>
      <c r="B1221" s="2" t="s">
        <v>3550</v>
      </c>
      <c r="C1221" s="2" t="s">
        <v>3551</v>
      </c>
      <c r="D1221" s="2" t="s">
        <v>4074</v>
      </c>
      <c r="E1221" s="2" t="s">
        <v>55</v>
      </c>
      <c r="F1221" s="2" t="s">
        <v>6970</v>
      </c>
      <c r="G1221" s="2" t="s">
        <v>6971</v>
      </c>
    </row>
    <row r="1222" spans="1:7" x14ac:dyDescent="0.3">
      <c r="A1222" s="2" t="s">
        <v>3552</v>
      </c>
      <c r="B1222" s="2" t="s">
        <v>3553</v>
      </c>
      <c r="C1222" s="2" t="s">
        <v>3554</v>
      </c>
      <c r="D1222" s="2" t="s">
        <v>6972</v>
      </c>
      <c r="E1222" s="2" t="s">
        <v>55</v>
      </c>
      <c r="F1222" s="2" t="s">
        <v>6973</v>
      </c>
      <c r="G1222" s="2" t="s">
        <v>6974</v>
      </c>
    </row>
    <row r="1223" spans="1:7" x14ac:dyDescent="0.3">
      <c r="A1223" s="2" t="s">
        <v>3555</v>
      </c>
      <c r="B1223" s="2" t="s">
        <v>3556</v>
      </c>
      <c r="C1223" s="2" t="s">
        <v>3557</v>
      </c>
      <c r="D1223" s="2" t="s">
        <v>6975</v>
      </c>
      <c r="E1223" s="2" t="s">
        <v>55</v>
      </c>
      <c r="F1223" s="2" t="s">
        <v>6976</v>
      </c>
      <c r="G1223" s="2" t="s">
        <v>6977</v>
      </c>
    </row>
    <row r="1224" spans="1:7" x14ac:dyDescent="0.3">
      <c r="A1224" s="2" t="s">
        <v>3558</v>
      </c>
      <c r="B1224" s="2" t="s">
        <v>3559</v>
      </c>
      <c r="C1224" s="2" t="s">
        <v>3560</v>
      </c>
      <c r="D1224" s="2" t="s">
        <v>4117</v>
      </c>
      <c r="E1224" s="2" t="s">
        <v>55</v>
      </c>
      <c r="F1224" s="2" t="s">
        <v>4257</v>
      </c>
      <c r="G1224" s="2" t="s">
        <v>6978</v>
      </c>
    </row>
    <row r="1225" spans="1:7" x14ac:dyDescent="0.3">
      <c r="A1225" s="2" t="s">
        <v>3561</v>
      </c>
      <c r="B1225" s="2" t="s">
        <v>3562</v>
      </c>
      <c r="C1225" s="2" t="s">
        <v>3563</v>
      </c>
      <c r="D1225" s="2" t="s">
        <v>4071</v>
      </c>
      <c r="E1225" s="2" t="s">
        <v>55</v>
      </c>
      <c r="F1225" s="2" t="s">
        <v>6979</v>
      </c>
      <c r="G1225" s="2" t="s">
        <v>6980</v>
      </c>
    </row>
    <row r="1226" spans="1:7" x14ac:dyDescent="0.3">
      <c r="A1226" s="2" t="s">
        <v>3564</v>
      </c>
      <c r="B1226" s="2" t="s">
        <v>3565</v>
      </c>
      <c r="C1226" s="2" t="s">
        <v>3566</v>
      </c>
      <c r="D1226" s="2" t="s">
        <v>6981</v>
      </c>
      <c r="E1226" s="2" t="s">
        <v>55</v>
      </c>
      <c r="F1226" s="2" t="s">
        <v>6982</v>
      </c>
      <c r="G1226" s="2" t="s">
        <v>6983</v>
      </c>
    </row>
    <row r="1227" spans="1:7" x14ac:dyDescent="0.3">
      <c r="A1227" s="2" t="s">
        <v>3567</v>
      </c>
      <c r="B1227" s="2" t="s">
        <v>3568</v>
      </c>
      <c r="C1227" s="2" t="s">
        <v>3569</v>
      </c>
      <c r="D1227" s="2" t="s">
        <v>6984</v>
      </c>
      <c r="E1227" s="2" t="s">
        <v>55</v>
      </c>
      <c r="F1227" s="2" t="s">
        <v>6985</v>
      </c>
      <c r="G1227" s="2" t="s">
        <v>6986</v>
      </c>
    </row>
    <row r="1228" spans="1:7" x14ac:dyDescent="0.3">
      <c r="A1228" s="2" t="s">
        <v>3570</v>
      </c>
      <c r="B1228" s="2" t="s">
        <v>3571</v>
      </c>
      <c r="C1228" s="2" t="s">
        <v>3572</v>
      </c>
      <c r="D1228" s="2" t="s">
        <v>6987</v>
      </c>
      <c r="E1228" s="2" t="s">
        <v>55</v>
      </c>
      <c r="F1228" s="2" t="s">
        <v>6988</v>
      </c>
      <c r="G1228" s="2" t="s">
        <v>6989</v>
      </c>
    </row>
    <row r="1229" spans="1:7" x14ac:dyDescent="0.3">
      <c r="A1229" s="2" t="s">
        <v>3573</v>
      </c>
      <c r="B1229" s="2" t="s">
        <v>3574</v>
      </c>
      <c r="C1229" s="2" t="s">
        <v>3575</v>
      </c>
      <c r="D1229" s="2" t="s">
        <v>4068</v>
      </c>
      <c r="E1229" s="2" t="s">
        <v>55</v>
      </c>
      <c r="F1229" s="2" t="s">
        <v>6990</v>
      </c>
      <c r="G1229" s="2" t="s">
        <v>6991</v>
      </c>
    </row>
    <row r="1230" spans="1:7" x14ac:dyDescent="0.3">
      <c r="A1230" s="2" t="s">
        <v>3576</v>
      </c>
      <c r="B1230" s="2" t="s">
        <v>3577</v>
      </c>
      <c r="C1230" s="2" t="s">
        <v>3578</v>
      </c>
      <c r="D1230" s="2" t="s">
        <v>4007</v>
      </c>
      <c r="E1230" s="2" t="s">
        <v>55</v>
      </c>
      <c r="F1230" s="2" t="s">
        <v>4108</v>
      </c>
      <c r="G1230" s="2" t="s">
        <v>6992</v>
      </c>
    </row>
    <row r="1231" spans="1:7" x14ac:dyDescent="0.3">
      <c r="A1231" s="2" t="s">
        <v>3579</v>
      </c>
      <c r="B1231" s="2" t="s">
        <v>3580</v>
      </c>
      <c r="C1231" s="2" t="s">
        <v>3581</v>
      </c>
      <c r="D1231" s="2" t="s">
        <v>4096</v>
      </c>
      <c r="E1231" s="2" t="s">
        <v>55</v>
      </c>
      <c r="F1231" s="2" t="s">
        <v>4097</v>
      </c>
      <c r="G1231" s="2" t="s">
        <v>6993</v>
      </c>
    </row>
    <row r="1232" spans="1:7" x14ac:dyDescent="0.3">
      <c r="A1232" s="2" t="s">
        <v>3582</v>
      </c>
      <c r="B1232" s="2" t="s">
        <v>3583</v>
      </c>
      <c r="C1232" s="2" t="s">
        <v>3584</v>
      </c>
      <c r="D1232" s="2" t="s">
        <v>4110</v>
      </c>
      <c r="E1232" s="2" t="s">
        <v>55</v>
      </c>
      <c r="F1232" s="2" t="s">
        <v>4111</v>
      </c>
      <c r="G1232" s="2" t="s">
        <v>6994</v>
      </c>
    </row>
    <row r="1233" spans="1:7" x14ac:dyDescent="0.3">
      <c r="A1233" s="2" t="s">
        <v>3585</v>
      </c>
      <c r="B1233" s="2" t="s">
        <v>3586</v>
      </c>
      <c r="C1233" s="2" t="s">
        <v>3587</v>
      </c>
      <c r="D1233" s="2" t="s">
        <v>4071</v>
      </c>
      <c r="E1233" s="2" t="s">
        <v>55</v>
      </c>
      <c r="F1233" s="2" t="s">
        <v>6995</v>
      </c>
      <c r="G1233" s="2" t="s">
        <v>6996</v>
      </c>
    </row>
    <row r="1234" spans="1:7" x14ac:dyDescent="0.3">
      <c r="A1234" s="2" t="s">
        <v>3588</v>
      </c>
      <c r="B1234" s="2" t="s">
        <v>3589</v>
      </c>
      <c r="C1234" s="2" t="s">
        <v>3590</v>
      </c>
      <c r="D1234" s="2" t="s">
        <v>6997</v>
      </c>
      <c r="E1234" s="2" t="s">
        <v>55</v>
      </c>
      <c r="F1234" s="2" t="s">
        <v>6998</v>
      </c>
      <c r="G1234" s="2" t="s">
        <v>6999</v>
      </c>
    </row>
    <row r="1235" spans="1:7" x14ac:dyDescent="0.3">
      <c r="A1235" s="2" t="s">
        <v>3900</v>
      </c>
      <c r="B1235" s="2" t="s">
        <v>3901</v>
      </c>
      <c r="C1235" s="2" t="s">
        <v>3902</v>
      </c>
      <c r="D1235" s="2" t="s">
        <v>5021</v>
      </c>
      <c r="E1235" s="2" t="s">
        <v>55</v>
      </c>
      <c r="F1235" s="2" t="s">
        <v>7000</v>
      </c>
      <c r="G1235" s="2" t="s">
        <v>7001</v>
      </c>
    </row>
    <row r="1236" spans="1:7" x14ac:dyDescent="0.3">
      <c r="A1236" s="2" t="s">
        <v>3591</v>
      </c>
      <c r="B1236" s="2" t="s">
        <v>3592</v>
      </c>
      <c r="C1236" s="2" t="s">
        <v>3593</v>
      </c>
      <c r="D1236" s="2" t="s">
        <v>4063</v>
      </c>
      <c r="E1236" s="2" t="s">
        <v>55</v>
      </c>
      <c r="F1236" s="2" t="s">
        <v>7002</v>
      </c>
      <c r="G1236" s="2" t="s">
        <v>7003</v>
      </c>
    </row>
    <row r="1237" spans="1:7" x14ac:dyDescent="0.3">
      <c r="A1237" s="2" t="s">
        <v>3594</v>
      </c>
      <c r="B1237" s="2" t="s">
        <v>3595</v>
      </c>
      <c r="C1237" s="2" t="s">
        <v>3596</v>
      </c>
      <c r="D1237" s="2" t="s">
        <v>7004</v>
      </c>
      <c r="E1237" s="2" t="s">
        <v>55</v>
      </c>
      <c r="F1237" s="2" t="s">
        <v>7005</v>
      </c>
      <c r="G1237" s="2" t="s">
        <v>7006</v>
      </c>
    </row>
    <row r="1238" spans="1:7" x14ac:dyDescent="0.3">
      <c r="A1238" s="2" t="s">
        <v>3597</v>
      </c>
      <c r="B1238" s="2" t="s">
        <v>3598</v>
      </c>
      <c r="C1238" s="2" t="s">
        <v>3599</v>
      </c>
      <c r="D1238" s="2" t="s">
        <v>6967</v>
      </c>
      <c r="E1238" s="2" t="s">
        <v>55</v>
      </c>
      <c r="F1238" s="2" t="s">
        <v>7007</v>
      </c>
      <c r="G1238" s="2" t="s">
        <v>7008</v>
      </c>
    </row>
    <row r="1239" spans="1:7" x14ac:dyDescent="0.3">
      <c r="A1239" s="2" t="s">
        <v>3600</v>
      </c>
      <c r="B1239" s="2" t="s">
        <v>3601</v>
      </c>
      <c r="C1239" s="2" t="s">
        <v>3602</v>
      </c>
      <c r="D1239" s="2" t="s">
        <v>4184</v>
      </c>
      <c r="E1239" s="2" t="s">
        <v>55</v>
      </c>
      <c r="F1239" s="2" t="s">
        <v>7009</v>
      </c>
      <c r="G1239" s="2" t="s">
        <v>7010</v>
      </c>
    </row>
    <row r="1240" spans="1:7" x14ac:dyDescent="0.3">
      <c r="A1240" s="2" t="s">
        <v>3603</v>
      </c>
      <c r="B1240" s="2" t="s">
        <v>3604</v>
      </c>
      <c r="C1240" s="2" t="s">
        <v>3605</v>
      </c>
      <c r="D1240" s="2" t="s">
        <v>3976</v>
      </c>
      <c r="E1240" s="2" t="s">
        <v>55</v>
      </c>
      <c r="F1240" s="2" t="s">
        <v>4242</v>
      </c>
      <c r="G1240" s="2" t="s">
        <v>7011</v>
      </c>
    </row>
    <row r="1241" spans="1:7" x14ac:dyDescent="0.3">
      <c r="A1241" s="2" t="s">
        <v>3606</v>
      </c>
      <c r="B1241" s="2" t="s">
        <v>3607</v>
      </c>
      <c r="C1241" s="2" t="s">
        <v>3608</v>
      </c>
      <c r="D1241" s="2" t="s">
        <v>4077</v>
      </c>
      <c r="E1241" s="2" t="s">
        <v>55</v>
      </c>
      <c r="F1241" s="2" t="s">
        <v>7012</v>
      </c>
      <c r="G1241" s="2" t="s">
        <v>7013</v>
      </c>
    </row>
    <row r="1242" spans="1:7" x14ac:dyDescent="0.3">
      <c r="A1242" s="2" t="s">
        <v>3609</v>
      </c>
      <c r="B1242" s="2" t="s">
        <v>3610</v>
      </c>
      <c r="C1242" s="2" t="s">
        <v>3611</v>
      </c>
      <c r="D1242" s="2" t="s">
        <v>3967</v>
      </c>
      <c r="E1242" s="2" t="s">
        <v>55</v>
      </c>
      <c r="F1242" s="2" t="s">
        <v>7014</v>
      </c>
      <c r="G1242" s="2" t="s">
        <v>7015</v>
      </c>
    </row>
    <row r="1243" spans="1:7" x14ac:dyDescent="0.3">
      <c r="A1243" s="2" t="s">
        <v>3612</v>
      </c>
      <c r="B1243" s="2" t="s">
        <v>3613</v>
      </c>
      <c r="C1243" s="2" t="s">
        <v>3614</v>
      </c>
      <c r="D1243" s="2" t="s">
        <v>4068</v>
      </c>
      <c r="E1243" s="2" t="s">
        <v>55</v>
      </c>
      <c r="F1243" s="2" t="s">
        <v>7016</v>
      </c>
      <c r="G1243" s="2" t="s">
        <v>7017</v>
      </c>
    </row>
    <row r="1244" spans="1:7" x14ac:dyDescent="0.3">
      <c r="A1244" s="2" t="s">
        <v>3615</v>
      </c>
      <c r="B1244" s="2" t="s">
        <v>3616</v>
      </c>
      <c r="C1244" s="2" t="s">
        <v>3617</v>
      </c>
      <c r="D1244" s="2" t="s">
        <v>4040</v>
      </c>
      <c r="E1244" s="2" t="s">
        <v>55</v>
      </c>
      <c r="F1244" s="2" t="s">
        <v>4041</v>
      </c>
      <c r="G1244" s="2" t="s">
        <v>7018</v>
      </c>
    </row>
    <row r="1245" spans="1:7" x14ac:dyDescent="0.3">
      <c r="A1245" s="2" t="s">
        <v>3618</v>
      </c>
      <c r="B1245" s="2" t="s">
        <v>3619</v>
      </c>
      <c r="C1245" s="2" t="s">
        <v>3620</v>
      </c>
      <c r="D1245" s="2" t="s">
        <v>4110</v>
      </c>
      <c r="E1245" s="2" t="s">
        <v>55</v>
      </c>
      <c r="F1245" s="2" t="s">
        <v>4111</v>
      </c>
      <c r="G1245" s="2" t="s">
        <v>7019</v>
      </c>
    </row>
    <row r="1246" spans="1:7" x14ac:dyDescent="0.3">
      <c r="A1246" s="2" t="s">
        <v>3621</v>
      </c>
      <c r="B1246" s="2" t="s">
        <v>3622</v>
      </c>
      <c r="C1246" s="2" t="s">
        <v>3623</v>
      </c>
      <c r="D1246" s="2" t="s">
        <v>7020</v>
      </c>
      <c r="E1246" s="2" t="s">
        <v>55</v>
      </c>
      <c r="F1246" s="2" t="s">
        <v>7021</v>
      </c>
      <c r="G1246" s="2" t="s">
        <v>7022</v>
      </c>
    </row>
    <row r="1247" spans="1:7" x14ac:dyDescent="0.3">
      <c r="A1247" s="2" t="s">
        <v>3624</v>
      </c>
      <c r="B1247" s="2" t="s">
        <v>3625</v>
      </c>
      <c r="C1247" s="2" t="s">
        <v>3626</v>
      </c>
      <c r="D1247" s="2" t="s">
        <v>4196</v>
      </c>
      <c r="E1247" s="2" t="s">
        <v>55</v>
      </c>
      <c r="F1247" s="2" t="s">
        <v>7023</v>
      </c>
      <c r="G1247" s="2" t="s">
        <v>7024</v>
      </c>
    </row>
    <row r="1248" spans="1:7" x14ac:dyDescent="0.3">
      <c r="A1248" s="2" t="s">
        <v>3627</v>
      </c>
      <c r="B1248" s="2" t="s">
        <v>3628</v>
      </c>
      <c r="C1248" s="2" t="s">
        <v>3629</v>
      </c>
      <c r="D1248" s="2" t="s">
        <v>7025</v>
      </c>
      <c r="E1248" s="2" t="s">
        <v>55</v>
      </c>
      <c r="F1248" s="2" t="s">
        <v>7026</v>
      </c>
      <c r="G1248" s="2" t="s">
        <v>7027</v>
      </c>
    </row>
    <row r="1249" spans="1:7" x14ac:dyDescent="0.3">
      <c r="A1249" s="2" t="s">
        <v>3630</v>
      </c>
      <c r="B1249" s="2" t="s">
        <v>3631</v>
      </c>
      <c r="C1249" s="2" t="s">
        <v>3632</v>
      </c>
      <c r="D1249" s="2" t="s">
        <v>4136</v>
      </c>
      <c r="E1249" s="2" t="s">
        <v>55</v>
      </c>
      <c r="F1249" s="2" t="s">
        <v>4137</v>
      </c>
      <c r="G1249" s="2" t="s">
        <v>7028</v>
      </c>
    </row>
    <row r="1250" spans="1:7" x14ac:dyDescent="0.3">
      <c r="A1250" s="2" t="s">
        <v>3633</v>
      </c>
      <c r="B1250" s="2" t="s">
        <v>3634</v>
      </c>
      <c r="C1250" s="2" t="s">
        <v>3635</v>
      </c>
      <c r="D1250" s="2" t="s">
        <v>7029</v>
      </c>
      <c r="E1250" s="2" t="s">
        <v>55</v>
      </c>
      <c r="F1250" s="2" t="s">
        <v>7030</v>
      </c>
      <c r="G1250" s="2" t="s">
        <v>7031</v>
      </c>
    </row>
    <row r="1251" spans="1:7" x14ac:dyDescent="0.3">
      <c r="A1251" s="2" t="s">
        <v>3636</v>
      </c>
      <c r="B1251" s="2" t="s">
        <v>3637</v>
      </c>
      <c r="C1251" s="2" t="s">
        <v>3638</v>
      </c>
      <c r="D1251" s="2" t="s">
        <v>4184</v>
      </c>
      <c r="E1251" s="2" t="s">
        <v>55</v>
      </c>
      <c r="F1251" s="2" t="s">
        <v>4185</v>
      </c>
      <c r="G1251" s="2" t="s">
        <v>7032</v>
      </c>
    </row>
    <row r="1252" spans="1:7" x14ac:dyDescent="0.3">
      <c r="A1252" s="2" t="s">
        <v>3639</v>
      </c>
      <c r="B1252" s="2" t="s">
        <v>3640</v>
      </c>
      <c r="C1252" s="2" t="s">
        <v>3641</v>
      </c>
      <c r="D1252" s="2" t="s">
        <v>7033</v>
      </c>
      <c r="E1252" s="2" t="s">
        <v>55</v>
      </c>
      <c r="F1252" s="2" t="s">
        <v>7034</v>
      </c>
      <c r="G1252" s="2" t="s">
        <v>7035</v>
      </c>
    </row>
    <row r="1253" spans="1:7" x14ac:dyDescent="0.3">
      <c r="A1253" s="2" t="s">
        <v>3642</v>
      </c>
      <c r="B1253" s="2" t="s">
        <v>3643</v>
      </c>
      <c r="C1253" s="2" t="s">
        <v>3644</v>
      </c>
      <c r="D1253" s="2" t="s">
        <v>7036</v>
      </c>
      <c r="E1253" s="2" t="s">
        <v>55</v>
      </c>
      <c r="F1253" s="2" t="s">
        <v>7037</v>
      </c>
      <c r="G1253" s="2" t="s">
        <v>7038</v>
      </c>
    </row>
    <row r="1254" spans="1:7" x14ac:dyDescent="0.3">
      <c r="A1254" s="2" t="s">
        <v>3645</v>
      </c>
      <c r="B1254" s="2" t="s">
        <v>3646</v>
      </c>
      <c r="C1254" s="2" t="s">
        <v>3647</v>
      </c>
      <c r="D1254" s="2" t="s">
        <v>7039</v>
      </c>
      <c r="E1254" s="2" t="s">
        <v>55</v>
      </c>
      <c r="F1254" s="2" t="s">
        <v>7040</v>
      </c>
      <c r="G1254" s="2" t="s">
        <v>7041</v>
      </c>
    </row>
    <row r="1255" spans="1:7" x14ac:dyDescent="0.3">
      <c r="A1255" s="2" t="s">
        <v>3648</v>
      </c>
      <c r="B1255" s="2" t="s">
        <v>3649</v>
      </c>
      <c r="C1255" s="2" t="s">
        <v>3650</v>
      </c>
      <c r="D1255" s="2" t="s">
        <v>4034</v>
      </c>
      <c r="E1255" s="2" t="s">
        <v>55</v>
      </c>
      <c r="F1255" s="2" t="s">
        <v>7042</v>
      </c>
      <c r="G1255" s="2" t="s">
        <v>7043</v>
      </c>
    </row>
    <row r="1256" spans="1:7" x14ac:dyDescent="0.3">
      <c r="A1256" s="2" t="s">
        <v>3651</v>
      </c>
      <c r="B1256" s="2" t="s">
        <v>3652</v>
      </c>
      <c r="C1256" s="2" t="s">
        <v>3653</v>
      </c>
      <c r="D1256" s="2" t="s">
        <v>4184</v>
      </c>
      <c r="E1256" s="2" t="s">
        <v>55</v>
      </c>
      <c r="F1256" s="2" t="s">
        <v>7044</v>
      </c>
      <c r="G1256" s="2" t="s">
        <v>7045</v>
      </c>
    </row>
    <row r="1257" spans="1:7" x14ac:dyDescent="0.3">
      <c r="A1257" s="2" t="s">
        <v>3654</v>
      </c>
      <c r="B1257" s="2" t="s">
        <v>3655</v>
      </c>
      <c r="C1257" s="2" t="s">
        <v>3656</v>
      </c>
      <c r="D1257" s="2" t="s">
        <v>4113</v>
      </c>
      <c r="E1257" s="2" t="s">
        <v>55</v>
      </c>
      <c r="F1257" s="2" t="s">
        <v>7046</v>
      </c>
      <c r="G1257" s="2" t="s">
        <v>7047</v>
      </c>
    </row>
    <row r="1258" spans="1:7" x14ac:dyDescent="0.3">
      <c r="A1258" s="2" t="s">
        <v>3657</v>
      </c>
      <c r="B1258" s="2" t="s">
        <v>3658</v>
      </c>
      <c r="C1258" s="2" t="s">
        <v>3659</v>
      </c>
      <c r="D1258" s="2" t="s">
        <v>7048</v>
      </c>
      <c r="E1258" s="2" t="s">
        <v>55</v>
      </c>
      <c r="F1258" s="2" t="s">
        <v>7049</v>
      </c>
      <c r="G1258" s="2" t="s">
        <v>7050</v>
      </c>
    </row>
    <row r="1259" spans="1:7" x14ac:dyDescent="0.3">
      <c r="A1259" s="2" t="s">
        <v>3660</v>
      </c>
      <c r="B1259" s="2" t="s">
        <v>3661</v>
      </c>
      <c r="C1259" s="2" t="s">
        <v>3662</v>
      </c>
      <c r="D1259" s="2" t="s">
        <v>4130</v>
      </c>
      <c r="E1259" s="2" t="s">
        <v>55</v>
      </c>
      <c r="F1259" s="2" t="s">
        <v>7051</v>
      </c>
      <c r="G1259" s="2" t="s">
        <v>7052</v>
      </c>
    </row>
    <row r="1260" spans="1:7" x14ac:dyDescent="0.3">
      <c r="A1260" s="2" t="s">
        <v>3663</v>
      </c>
      <c r="B1260" s="2" t="s">
        <v>3664</v>
      </c>
      <c r="C1260" s="2" t="s">
        <v>3665</v>
      </c>
      <c r="D1260" s="2" t="s">
        <v>7053</v>
      </c>
      <c r="E1260" s="2" t="s">
        <v>55</v>
      </c>
      <c r="F1260" s="2" t="s">
        <v>7054</v>
      </c>
      <c r="G1260" s="2" t="s">
        <v>7055</v>
      </c>
    </row>
    <row r="1261" spans="1:7" x14ac:dyDescent="0.3">
      <c r="A1261" s="2" t="s">
        <v>3666</v>
      </c>
      <c r="B1261" s="2" t="s">
        <v>3667</v>
      </c>
      <c r="C1261" s="2" t="s">
        <v>3668</v>
      </c>
      <c r="D1261" s="2" t="s">
        <v>4144</v>
      </c>
      <c r="E1261" s="2" t="s">
        <v>55</v>
      </c>
      <c r="F1261" s="2" t="s">
        <v>4145</v>
      </c>
      <c r="G1261" s="2" t="s">
        <v>7056</v>
      </c>
    </row>
    <row r="1262" spans="1:7" x14ac:dyDescent="0.3">
      <c r="A1262" s="2" t="s">
        <v>3669</v>
      </c>
      <c r="B1262" s="2" t="s">
        <v>3670</v>
      </c>
      <c r="C1262" s="2" t="s">
        <v>3671</v>
      </c>
      <c r="D1262" s="2" t="s">
        <v>4208</v>
      </c>
      <c r="E1262" s="2" t="s">
        <v>55</v>
      </c>
      <c r="F1262" s="2" t="s">
        <v>7057</v>
      </c>
      <c r="G1262" s="2" t="s">
        <v>7058</v>
      </c>
    </row>
    <row r="1263" spans="1:7" x14ac:dyDescent="0.3">
      <c r="A1263" s="2" t="s">
        <v>3672</v>
      </c>
      <c r="B1263" s="2" t="s">
        <v>3673</v>
      </c>
      <c r="C1263" s="2" t="s">
        <v>3674</v>
      </c>
      <c r="D1263" s="2" t="s">
        <v>5647</v>
      </c>
      <c r="E1263" s="2" t="s">
        <v>55</v>
      </c>
      <c r="F1263" s="2" t="s">
        <v>7059</v>
      </c>
      <c r="G1263" s="2" t="s">
        <v>7060</v>
      </c>
    </row>
    <row r="1264" spans="1:7" x14ac:dyDescent="0.3">
      <c r="A1264" s="2" t="s">
        <v>3675</v>
      </c>
      <c r="B1264" s="2" t="s">
        <v>3676</v>
      </c>
      <c r="C1264" s="2" t="s">
        <v>3677</v>
      </c>
      <c r="D1264" s="2" t="s">
        <v>4068</v>
      </c>
      <c r="E1264" s="2" t="s">
        <v>55</v>
      </c>
      <c r="F1264" s="2" t="s">
        <v>7016</v>
      </c>
      <c r="G1264" s="2" t="s">
        <v>7061</v>
      </c>
    </row>
    <row r="1265" spans="1:7" x14ac:dyDescent="0.3">
      <c r="A1265" s="2" t="s">
        <v>3678</v>
      </c>
      <c r="B1265" s="2" t="s">
        <v>3679</v>
      </c>
      <c r="C1265" s="2" t="s">
        <v>3680</v>
      </c>
      <c r="D1265" s="2" t="s">
        <v>7062</v>
      </c>
      <c r="E1265" s="2" t="s">
        <v>55</v>
      </c>
      <c r="F1265" s="2" t="s">
        <v>7063</v>
      </c>
      <c r="G1265" s="2" t="s">
        <v>7064</v>
      </c>
    </row>
    <row r="1266" spans="1:7" x14ac:dyDescent="0.3">
      <c r="A1266" s="2" t="s">
        <v>3681</v>
      </c>
      <c r="B1266" s="2" t="s">
        <v>3682</v>
      </c>
      <c r="C1266" s="2" t="s">
        <v>3683</v>
      </c>
      <c r="D1266" s="2" t="s">
        <v>7065</v>
      </c>
      <c r="E1266" s="2" t="s">
        <v>55</v>
      </c>
      <c r="F1266" s="2" t="s">
        <v>7066</v>
      </c>
      <c r="G1266" s="2" t="s">
        <v>7067</v>
      </c>
    </row>
    <row r="1267" spans="1:7" x14ac:dyDescent="0.3">
      <c r="A1267" s="2" t="s">
        <v>3684</v>
      </c>
      <c r="B1267" s="2" t="s">
        <v>3685</v>
      </c>
      <c r="C1267" s="2" t="s">
        <v>3686</v>
      </c>
      <c r="D1267" s="2" t="s">
        <v>6862</v>
      </c>
      <c r="E1267" s="2" t="s">
        <v>55</v>
      </c>
      <c r="F1267" s="2" t="s">
        <v>7068</v>
      </c>
      <c r="G1267" s="2" t="s">
        <v>7069</v>
      </c>
    </row>
    <row r="1268" spans="1:7" x14ac:dyDescent="0.3">
      <c r="A1268" s="2" t="s">
        <v>3687</v>
      </c>
      <c r="B1268" s="2" t="s">
        <v>3688</v>
      </c>
      <c r="C1268" s="2" t="s">
        <v>3689</v>
      </c>
      <c r="D1268" s="2" t="s">
        <v>7070</v>
      </c>
      <c r="E1268" s="2" t="s">
        <v>55</v>
      </c>
      <c r="F1268" s="2" t="s">
        <v>7071</v>
      </c>
      <c r="G1268" s="2" t="s">
        <v>7072</v>
      </c>
    </row>
    <row r="1269" spans="1:7" x14ac:dyDescent="0.3">
      <c r="A1269" s="2" t="s">
        <v>3690</v>
      </c>
      <c r="B1269" s="2" t="s">
        <v>3691</v>
      </c>
      <c r="C1269" s="2" t="s">
        <v>3692</v>
      </c>
      <c r="D1269" s="2" t="s">
        <v>7073</v>
      </c>
      <c r="E1269" s="2" t="s">
        <v>55</v>
      </c>
      <c r="F1269" s="2" t="s">
        <v>7074</v>
      </c>
      <c r="G1269" s="2" t="s">
        <v>7075</v>
      </c>
    </row>
    <row r="1270" spans="1:7" x14ac:dyDescent="0.3">
      <c r="A1270" s="2" t="s">
        <v>3693</v>
      </c>
      <c r="B1270" s="2" t="s">
        <v>3694</v>
      </c>
      <c r="C1270" s="2" t="s">
        <v>3695</v>
      </c>
      <c r="D1270" s="2" t="s">
        <v>4184</v>
      </c>
      <c r="E1270" s="2" t="s">
        <v>55</v>
      </c>
      <c r="F1270" s="2" t="s">
        <v>7009</v>
      </c>
      <c r="G1270" s="2" t="s">
        <v>7076</v>
      </c>
    </row>
    <row r="1271" spans="1:7" x14ac:dyDescent="0.3">
      <c r="A1271" s="2" t="s">
        <v>3696</v>
      </c>
      <c r="B1271" s="2" t="s">
        <v>3697</v>
      </c>
      <c r="C1271" s="2" t="s">
        <v>3698</v>
      </c>
      <c r="D1271" s="2" t="s">
        <v>4113</v>
      </c>
      <c r="E1271" s="2" t="s">
        <v>55</v>
      </c>
      <c r="F1271" s="2" t="s">
        <v>4114</v>
      </c>
      <c r="G1271" s="2" t="s">
        <v>7077</v>
      </c>
    </row>
    <row r="1272" spans="1:7" x14ac:dyDescent="0.3">
      <c r="A1272" s="2" t="s">
        <v>3699</v>
      </c>
      <c r="B1272" s="2" t="s">
        <v>3700</v>
      </c>
      <c r="C1272" s="2" t="s">
        <v>3701</v>
      </c>
      <c r="D1272" s="2" t="s">
        <v>4130</v>
      </c>
      <c r="E1272" s="2" t="s">
        <v>55</v>
      </c>
      <c r="F1272" s="2" t="s">
        <v>4259</v>
      </c>
      <c r="G1272" s="2" t="s">
        <v>7078</v>
      </c>
    </row>
    <row r="1273" spans="1:7" x14ac:dyDescent="0.3">
      <c r="A1273" s="2" t="s">
        <v>3702</v>
      </c>
      <c r="B1273" s="2" t="s">
        <v>3703</v>
      </c>
      <c r="C1273" s="2" t="s">
        <v>3704</v>
      </c>
      <c r="D1273" s="2" t="s">
        <v>7079</v>
      </c>
      <c r="E1273" s="2" t="s">
        <v>55</v>
      </c>
      <c r="F1273" s="2" t="s">
        <v>4043</v>
      </c>
      <c r="G1273" s="2" t="s">
        <v>7080</v>
      </c>
    </row>
    <row r="1274" spans="1:7" x14ac:dyDescent="0.3">
      <c r="A1274" s="2" t="s">
        <v>3705</v>
      </c>
      <c r="B1274" s="2" t="s">
        <v>3706</v>
      </c>
      <c r="C1274" s="2" t="s">
        <v>3707</v>
      </c>
      <c r="D1274" s="2" t="s">
        <v>7081</v>
      </c>
      <c r="E1274" s="2" t="s">
        <v>55</v>
      </c>
      <c r="F1274" s="2" t="s">
        <v>7082</v>
      </c>
      <c r="G1274" s="2" t="s">
        <v>7083</v>
      </c>
    </row>
    <row r="1275" spans="1:7" x14ac:dyDescent="0.3">
      <c r="A1275" s="2" t="s">
        <v>3708</v>
      </c>
      <c r="B1275" s="2" t="s">
        <v>3709</v>
      </c>
      <c r="C1275" s="2" t="s">
        <v>3710</v>
      </c>
      <c r="D1275" s="2" t="s">
        <v>7084</v>
      </c>
      <c r="E1275" s="2" t="s">
        <v>55</v>
      </c>
      <c r="F1275" s="2" t="s">
        <v>7085</v>
      </c>
      <c r="G1275" s="2" t="s">
        <v>7086</v>
      </c>
    </row>
    <row r="1276" spans="1:7" x14ac:dyDescent="0.3">
      <c r="A1276" s="2" t="s">
        <v>3711</v>
      </c>
      <c r="B1276" s="2" t="s">
        <v>3712</v>
      </c>
      <c r="C1276" s="2" t="s">
        <v>3713</v>
      </c>
      <c r="D1276" s="2" t="s">
        <v>7087</v>
      </c>
      <c r="E1276" s="2" t="s">
        <v>55</v>
      </c>
      <c r="F1276" s="2" t="s">
        <v>7088</v>
      </c>
      <c r="G1276" s="2" t="s">
        <v>7089</v>
      </c>
    </row>
    <row r="1277" spans="1:7" x14ac:dyDescent="0.3">
      <c r="A1277" s="2" t="s">
        <v>3714</v>
      </c>
      <c r="B1277" s="2" t="s">
        <v>3715</v>
      </c>
      <c r="C1277" s="2" t="s">
        <v>3716</v>
      </c>
      <c r="D1277" s="2" t="s">
        <v>4208</v>
      </c>
      <c r="E1277" s="2" t="s">
        <v>55</v>
      </c>
      <c r="F1277" s="2" t="s">
        <v>7057</v>
      </c>
      <c r="G1277" s="2" t="s">
        <v>7090</v>
      </c>
    </row>
    <row r="1278" spans="1:7" x14ac:dyDescent="0.3">
      <c r="A1278" s="2" t="s">
        <v>3717</v>
      </c>
      <c r="B1278" s="2" t="s">
        <v>3718</v>
      </c>
      <c r="C1278" s="2" t="s">
        <v>3719</v>
      </c>
      <c r="D1278" s="2" t="s">
        <v>7091</v>
      </c>
      <c r="E1278" s="2" t="s">
        <v>55</v>
      </c>
      <c r="F1278" s="2" t="s">
        <v>7092</v>
      </c>
      <c r="G1278" s="2" t="s">
        <v>7093</v>
      </c>
    </row>
    <row r="1279" spans="1:7" x14ac:dyDescent="0.3">
      <c r="A1279" s="2" t="s">
        <v>3720</v>
      </c>
      <c r="B1279" s="2" t="s">
        <v>3721</v>
      </c>
      <c r="C1279" s="2" t="s">
        <v>3722</v>
      </c>
      <c r="D1279" s="2" t="s">
        <v>7065</v>
      </c>
      <c r="E1279" s="2" t="s">
        <v>55</v>
      </c>
      <c r="F1279" s="2" t="s">
        <v>7066</v>
      </c>
      <c r="G1279" s="2" t="s">
        <v>7094</v>
      </c>
    </row>
    <row r="1280" spans="1:7" x14ac:dyDescent="0.3">
      <c r="A1280" s="2" t="s">
        <v>3723</v>
      </c>
      <c r="B1280" s="2" t="s">
        <v>3724</v>
      </c>
      <c r="C1280" s="2" t="s">
        <v>3725</v>
      </c>
      <c r="D1280" s="2" t="s">
        <v>7095</v>
      </c>
      <c r="E1280" s="2" t="s">
        <v>55</v>
      </c>
      <c r="F1280" s="2" t="s">
        <v>7096</v>
      </c>
      <c r="G1280" s="2" t="s">
        <v>7097</v>
      </c>
    </row>
    <row r="1281" spans="1:7" x14ac:dyDescent="0.3">
      <c r="A1281" s="2" t="s">
        <v>3726</v>
      </c>
      <c r="B1281" s="2" t="s">
        <v>3727</v>
      </c>
      <c r="C1281" s="2" t="s">
        <v>3728</v>
      </c>
      <c r="D1281" s="2" t="s">
        <v>3970</v>
      </c>
      <c r="E1281" s="2" t="s">
        <v>55</v>
      </c>
      <c r="F1281" s="2" t="s">
        <v>7098</v>
      </c>
      <c r="G1281" s="2" t="s">
        <v>7099</v>
      </c>
    </row>
    <row r="1282" spans="1:7" x14ac:dyDescent="0.3">
      <c r="A1282" s="2" t="s">
        <v>3729</v>
      </c>
      <c r="B1282" s="2" t="s">
        <v>3730</v>
      </c>
      <c r="C1282" s="2" t="s">
        <v>3731</v>
      </c>
      <c r="D1282" s="2" t="s">
        <v>3991</v>
      </c>
      <c r="E1282" s="2" t="s">
        <v>55</v>
      </c>
      <c r="F1282" s="2" t="s">
        <v>4019</v>
      </c>
      <c r="G1282" s="2" t="s">
        <v>7100</v>
      </c>
    </row>
    <row r="1283" spans="1:7" x14ac:dyDescent="0.3">
      <c r="A1283" s="2" t="s">
        <v>3732</v>
      </c>
      <c r="B1283" s="2" t="s">
        <v>3733</v>
      </c>
      <c r="C1283" s="2" t="s">
        <v>3734</v>
      </c>
      <c r="D1283" s="2" t="s">
        <v>4117</v>
      </c>
      <c r="E1283" s="2" t="s">
        <v>55</v>
      </c>
      <c r="F1283" s="2" t="s">
        <v>4257</v>
      </c>
      <c r="G1283" s="2" t="s">
        <v>7101</v>
      </c>
    </row>
    <row r="1284" spans="1:7" x14ac:dyDescent="0.3">
      <c r="A1284" s="2" t="s">
        <v>3735</v>
      </c>
      <c r="B1284" s="2" t="s">
        <v>3736</v>
      </c>
      <c r="C1284" s="2" t="s">
        <v>3737</v>
      </c>
      <c r="D1284" s="2" t="s">
        <v>7102</v>
      </c>
      <c r="E1284" s="2" t="s">
        <v>55</v>
      </c>
      <c r="F1284" s="2" t="s">
        <v>7103</v>
      </c>
      <c r="G1284" s="2" t="s">
        <v>7104</v>
      </c>
    </row>
    <row r="1285" spans="1:7" x14ac:dyDescent="0.3">
      <c r="A1285" s="2" t="s">
        <v>3738</v>
      </c>
      <c r="B1285" s="2" t="s">
        <v>3739</v>
      </c>
      <c r="C1285" s="2" t="s">
        <v>3740</v>
      </c>
      <c r="D1285" s="2" t="s">
        <v>7105</v>
      </c>
      <c r="E1285" s="2" t="s">
        <v>55</v>
      </c>
      <c r="F1285" s="2" t="s">
        <v>7106</v>
      </c>
      <c r="G1285" s="2" t="s">
        <v>7107</v>
      </c>
    </row>
    <row r="1286" spans="1:7" x14ac:dyDescent="0.3">
      <c r="A1286" s="2" t="s">
        <v>3741</v>
      </c>
      <c r="B1286" s="2" t="s">
        <v>3742</v>
      </c>
      <c r="C1286" s="2" t="s">
        <v>3743</v>
      </c>
      <c r="D1286" s="2" t="s">
        <v>7108</v>
      </c>
      <c r="E1286" s="2" t="s">
        <v>55</v>
      </c>
      <c r="F1286" s="2" t="s">
        <v>7109</v>
      </c>
      <c r="G1286" s="2" t="s">
        <v>7110</v>
      </c>
    </row>
    <row r="1287" spans="1:7" x14ac:dyDescent="0.3">
      <c r="A1287" s="2" t="s">
        <v>3744</v>
      </c>
      <c r="B1287" s="2" t="s">
        <v>3745</v>
      </c>
      <c r="C1287" s="2" t="s">
        <v>3746</v>
      </c>
      <c r="D1287" s="2" t="s">
        <v>4063</v>
      </c>
      <c r="E1287" s="2" t="s">
        <v>55</v>
      </c>
      <c r="F1287" s="2" t="s">
        <v>7002</v>
      </c>
      <c r="G1287" s="2" t="s">
        <v>7111</v>
      </c>
    </row>
    <row r="1288" spans="1:7" x14ac:dyDescent="0.3">
      <c r="A1288" s="2" t="s">
        <v>3747</v>
      </c>
      <c r="B1288" s="2" t="s">
        <v>3748</v>
      </c>
      <c r="C1288" s="2" t="s">
        <v>3749</v>
      </c>
      <c r="D1288" s="2" t="s">
        <v>4063</v>
      </c>
      <c r="E1288" s="2" t="s">
        <v>55</v>
      </c>
      <c r="F1288" s="2" t="s">
        <v>7002</v>
      </c>
      <c r="G1288" s="2" t="s">
        <v>7112</v>
      </c>
    </row>
    <row r="1289" spans="1:7" x14ac:dyDescent="0.3">
      <c r="A1289" s="2" t="s">
        <v>3903</v>
      </c>
      <c r="B1289" s="2" t="s">
        <v>3904</v>
      </c>
      <c r="C1289" s="2" t="s">
        <v>3905</v>
      </c>
      <c r="D1289" s="2" t="s">
        <v>7113</v>
      </c>
      <c r="E1289" s="2" t="s">
        <v>3906</v>
      </c>
      <c r="F1289" s="2" t="s">
        <v>7114</v>
      </c>
      <c r="G1289" s="2" t="s">
        <v>7115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 WITH READMISSIONS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Sheridan</dc:creator>
  <cp:lastModifiedBy>John Sheridan</cp:lastModifiedBy>
  <dcterms:created xsi:type="dcterms:W3CDTF">2016-12-22T01:09:54Z</dcterms:created>
  <dcterms:modified xsi:type="dcterms:W3CDTF">2016-12-29T13:15:58Z</dcterms:modified>
</cp:coreProperties>
</file>